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AM68_project\Submission elife\Tables\"/>
    </mc:Choice>
  </mc:AlternateContent>
  <xr:revisionPtr revIDLastSave="0" documentId="13_ncr:1_{33D844DA-2AD6-44B8-AFCF-85DF744A1A56}" xr6:coauthVersionLast="47" xr6:coauthVersionMax="47" xr10:uidLastSave="{00000000-0000-0000-0000-000000000000}"/>
  <bookViews>
    <workbookView xWindow="1560" yWindow="1260" windowWidth="17655" windowHeight="14340" xr2:uid="{FDD13DE3-089A-48BD-B345-A049D88AAADE}"/>
  </bookViews>
  <sheets>
    <sheet name="speed extraction summary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575" i="9" l="1"/>
  <c r="AN575" i="9"/>
  <c r="AO574" i="9"/>
  <c r="AN574" i="9"/>
  <c r="AO573" i="9"/>
  <c r="AN573" i="9"/>
  <c r="AO572" i="9"/>
  <c r="AN572" i="9"/>
  <c r="AO571" i="9"/>
  <c r="AN571" i="9"/>
  <c r="AO570" i="9"/>
  <c r="AN570" i="9"/>
  <c r="AO569" i="9"/>
  <c r="AN569" i="9"/>
  <c r="AO568" i="9"/>
  <c r="AN568" i="9"/>
  <c r="AO567" i="9"/>
  <c r="AN567" i="9"/>
  <c r="AO566" i="9"/>
  <c r="AN566" i="9"/>
  <c r="AO565" i="9"/>
  <c r="AN565" i="9"/>
  <c r="AO564" i="9"/>
  <c r="AN564" i="9"/>
  <c r="AO563" i="9"/>
  <c r="AN563" i="9"/>
  <c r="AO562" i="9"/>
  <c r="AN562" i="9"/>
  <c r="AO561" i="9"/>
  <c r="AN561" i="9"/>
  <c r="AO560" i="9"/>
  <c r="AN560" i="9"/>
  <c r="AO559" i="9"/>
  <c r="AN559" i="9"/>
  <c r="AO558" i="9"/>
  <c r="AN558" i="9"/>
  <c r="AO557" i="9"/>
  <c r="AN557" i="9"/>
  <c r="AO556" i="9"/>
  <c r="AN556" i="9"/>
  <c r="AO555" i="9"/>
  <c r="AN555" i="9"/>
  <c r="AO554" i="9"/>
  <c r="AN554" i="9"/>
  <c r="AO553" i="9"/>
  <c r="AN553" i="9"/>
  <c r="AO552" i="9"/>
  <c r="AN552" i="9"/>
  <c r="AO551" i="9"/>
  <c r="AN551" i="9"/>
  <c r="AO550" i="9"/>
  <c r="AN550" i="9"/>
  <c r="AO549" i="9"/>
  <c r="AN549" i="9"/>
  <c r="AO548" i="9"/>
  <c r="AN548" i="9"/>
  <c r="AO547" i="9"/>
  <c r="AN547" i="9"/>
  <c r="AO546" i="9"/>
  <c r="AN546" i="9"/>
  <c r="AO545" i="9"/>
  <c r="AN545" i="9"/>
  <c r="AO544" i="9"/>
  <c r="AN544" i="9"/>
  <c r="AO543" i="9"/>
  <c r="AN543" i="9"/>
  <c r="AO542" i="9"/>
  <c r="AN542" i="9"/>
  <c r="AO541" i="9"/>
  <c r="AN541" i="9"/>
  <c r="AO540" i="9"/>
  <c r="AN540" i="9"/>
  <c r="AO539" i="9"/>
  <c r="AN539" i="9"/>
  <c r="AO538" i="9"/>
  <c r="AN538" i="9"/>
  <c r="AO537" i="9"/>
  <c r="AN537" i="9"/>
  <c r="AO536" i="9"/>
  <c r="AN536" i="9"/>
  <c r="AO535" i="9"/>
  <c r="AN535" i="9"/>
  <c r="AO534" i="9"/>
  <c r="AN534" i="9"/>
  <c r="AO533" i="9"/>
  <c r="AN533" i="9"/>
  <c r="AO532" i="9"/>
  <c r="AN532" i="9"/>
  <c r="AO531" i="9"/>
  <c r="AN531" i="9"/>
  <c r="AO530" i="9"/>
  <c r="AN530" i="9"/>
  <c r="AO529" i="9"/>
  <c r="AN529" i="9"/>
  <c r="AO528" i="9"/>
  <c r="AN528" i="9"/>
  <c r="AO527" i="9"/>
  <c r="AN527" i="9"/>
  <c r="AO526" i="9"/>
  <c r="AN526" i="9"/>
  <c r="AO525" i="9"/>
  <c r="AN525" i="9"/>
  <c r="AO524" i="9"/>
  <c r="AN524" i="9"/>
  <c r="AO523" i="9"/>
  <c r="AN523" i="9"/>
  <c r="AO522" i="9"/>
  <c r="AN522" i="9"/>
  <c r="AO521" i="9"/>
  <c r="AN521" i="9"/>
  <c r="AO520" i="9"/>
  <c r="AN520" i="9"/>
  <c r="AO519" i="9"/>
  <c r="AN519" i="9"/>
  <c r="AO518" i="9"/>
  <c r="AN518" i="9"/>
  <c r="AO517" i="9"/>
  <c r="AN517" i="9"/>
  <c r="AO516" i="9"/>
  <c r="AN516" i="9"/>
  <c r="AO515" i="9"/>
  <c r="AN515" i="9"/>
  <c r="AO514" i="9"/>
  <c r="AN514" i="9"/>
  <c r="AO513" i="9"/>
  <c r="AN513" i="9"/>
  <c r="AO512" i="9"/>
  <c r="AN512" i="9"/>
  <c r="AO511" i="9"/>
  <c r="AN511" i="9"/>
  <c r="AO510" i="9"/>
  <c r="AN510" i="9"/>
  <c r="AO509" i="9"/>
  <c r="AN509" i="9"/>
  <c r="AO508" i="9"/>
  <c r="AN508" i="9"/>
  <c r="AO507" i="9"/>
  <c r="AN507" i="9"/>
  <c r="AO506" i="9"/>
  <c r="AN506" i="9"/>
  <c r="AO505" i="9"/>
  <c r="AN505" i="9"/>
  <c r="AO504" i="9"/>
  <c r="AN504" i="9"/>
  <c r="AO503" i="9"/>
  <c r="AN503" i="9"/>
  <c r="AO502" i="9"/>
  <c r="AN502" i="9"/>
  <c r="AO501" i="9"/>
  <c r="AN501" i="9"/>
  <c r="AO500" i="9"/>
  <c r="AN500" i="9"/>
  <c r="AO499" i="9"/>
  <c r="AN499" i="9"/>
  <c r="AO498" i="9"/>
  <c r="AN498" i="9"/>
  <c r="AO497" i="9"/>
  <c r="AN497" i="9"/>
  <c r="AO496" i="9"/>
  <c r="AN496" i="9"/>
  <c r="AO495" i="9"/>
  <c r="AN495" i="9"/>
  <c r="AO494" i="9"/>
  <c r="AN494" i="9"/>
  <c r="AO493" i="9"/>
  <c r="AN493" i="9"/>
  <c r="AO492" i="9"/>
  <c r="AN492" i="9"/>
  <c r="AO491" i="9"/>
  <c r="AN491" i="9"/>
  <c r="AO490" i="9"/>
  <c r="AN490" i="9"/>
  <c r="AO489" i="9"/>
  <c r="AN489" i="9"/>
  <c r="AO488" i="9"/>
  <c r="AN488" i="9"/>
  <c r="AO487" i="9"/>
  <c r="AN487" i="9"/>
  <c r="AO486" i="9"/>
  <c r="AN486" i="9"/>
  <c r="AO485" i="9"/>
  <c r="AN485" i="9"/>
  <c r="AO484" i="9"/>
  <c r="AN484" i="9"/>
  <c r="AO483" i="9"/>
  <c r="AN483" i="9"/>
  <c r="AO482" i="9"/>
  <c r="AN482" i="9"/>
  <c r="AO481" i="9"/>
  <c r="AN481" i="9"/>
  <c r="AO480" i="9"/>
  <c r="AN480" i="9"/>
  <c r="AO479" i="9"/>
  <c r="AN479" i="9"/>
  <c r="AO478" i="9"/>
  <c r="AN478" i="9"/>
  <c r="AO477" i="9"/>
  <c r="AN477" i="9"/>
  <c r="AO476" i="9"/>
  <c r="AN476" i="9"/>
  <c r="AO475" i="9"/>
  <c r="AN475" i="9"/>
  <c r="AO474" i="9"/>
  <c r="AN474" i="9"/>
  <c r="AO473" i="9"/>
  <c r="AN473" i="9"/>
  <c r="AO472" i="9"/>
  <c r="AN472" i="9"/>
  <c r="AO471" i="9"/>
  <c r="AN471" i="9"/>
  <c r="AO470" i="9"/>
  <c r="AN470" i="9"/>
  <c r="AO469" i="9"/>
  <c r="AN469" i="9"/>
  <c r="AO468" i="9"/>
  <c r="AN468" i="9"/>
  <c r="AO467" i="9"/>
  <c r="AN467" i="9"/>
  <c r="AO466" i="9"/>
  <c r="AN466" i="9"/>
  <c r="AO465" i="9"/>
  <c r="AN465" i="9"/>
  <c r="AO464" i="9"/>
  <c r="AN464" i="9"/>
  <c r="AO463" i="9"/>
  <c r="AN463" i="9"/>
  <c r="AO462" i="9"/>
  <c r="AN462" i="9"/>
  <c r="AO461" i="9"/>
  <c r="AN461" i="9"/>
  <c r="AO460" i="9"/>
  <c r="AN460" i="9"/>
  <c r="AO459" i="9"/>
  <c r="AN459" i="9"/>
  <c r="AO458" i="9"/>
  <c r="AN458" i="9"/>
  <c r="AN457" i="9"/>
  <c r="AN456" i="9"/>
  <c r="AN455" i="9"/>
  <c r="AN454" i="9"/>
  <c r="AN453" i="9"/>
  <c r="AN452" i="9"/>
  <c r="AN451" i="9"/>
  <c r="AV446" i="9"/>
  <c r="AO446" i="9"/>
  <c r="AV445" i="9"/>
  <c r="AO445" i="9"/>
  <c r="AV444" i="9"/>
  <c r="AO444" i="9"/>
  <c r="AV443" i="9"/>
  <c r="AO443" i="9"/>
  <c r="AV442" i="9"/>
  <c r="AO442" i="9"/>
  <c r="AV441" i="9"/>
  <c r="AO441" i="9"/>
  <c r="AV440" i="9"/>
  <c r="AO440" i="9"/>
  <c r="AV439" i="9"/>
  <c r="AO439" i="9"/>
  <c r="AV438" i="9"/>
  <c r="AO438" i="9"/>
  <c r="AV437" i="9"/>
  <c r="AO437" i="9"/>
  <c r="AV436" i="9"/>
  <c r="AO436" i="9"/>
  <c r="AV435" i="9"/>
  <c r="AO435" i="9"/>
  <c r="AV434" i="9"/>
  <c r="AO434" i="9"/>
  <c r="AV433" i="9"/>
  <c r="AO433" i="9"/>
  <c r="AV432" i="9"/>
  <c r="AO432" i="9"/>
  <c r="AV431" i="9"/>
  <c r="AO431" i="9"/>
  <c r="AV430" i="9"/>
  <c r="AO430" i="9"/>
  <c r="AV429" i="9"/>
  <c r="AO429" i="9"/>
  <c r="AV428" i="9"/>
  <c r="AO428" i="9"/>
  <c r="AV427" i="9"/>
  <c r="AO427" i="9"/>
  <c r="AV426" i="9"/>
  <c r="AO426" i="9"/>
  <c r="AV425" i="9"/>
  <c r="AO425" i="9"/>
  <c r="AV424" i="9"/>
  <c r="AO424" i="9"/>
  <c r="AV423" i="9"/>
  <c r="AO423" i="9"/>
  <c r="AV422" i="9"/>
  <c r="AO422" i="9"/>
  <c r="AV421" i="9"/>
  <c r="AO421" i="9"/>
  <c r="AV420" i="9"/>
  <c r="AO420" i="9"/>
  <c r="AV419" i="9"/>
  <c r="AO419" i="9"/>
  <c r="AV418" i="9"/>
  <c r="AO418" i="9"/>
  <c r="AV417" i="9"/>
  <c r="AO417" i="9"/>
  <c r="AV416" i="9"/>
  <c r="AO416" i="9"/>
  <c r="AV415" i="9"/>
  <c r="AO415" i="9"/>
  <c r="AV414" i="9"/>
  <c r="AO414" i="9"/>
  <c r="AV413" i="9"/>
  <c r="AO413" i="9"/>
  <c r="AV412" i="9"/>
  <c r="AO412" i="9"/>
  <c r="AV411" i="9"/>
  <c r="AO411" i="9"/>
  <c r="AV410" i="9"/>
  <c r="AO410" i="9"/>
  <c r="AV409" i="9"/>
  <c r="AO409" i="9"/>
  <c r="AV408" i="9"/>
  <c r="AO408" i="9"/>
  <c r="AV407" i="9"/>
  <c r="AO407" i="9"/>
  <c r="AV406" i="9"/>
  <c r="AO406" i="9"/>
  <c r="AV405" i="9"/>
  <c r="AO405" i="9"/>
  <c r="AV404" i="9"/>
  <c r="AO404" i="9"/>
  <c r="AV403" i="9"/>
  <c r="AO403" i="9"/>
  <c r="AV402" i="9"/>
  <c r="AO402" i="9"/>
  <c r="AV401" i="9"/>
  <c r="AO401" i="9"/>
  <c r="AV400" i="9"/>
  <c r="AO400" i="9"/>
  <c r="AV399" i="9"/>
  <c r="AO399" i="9"/>
  <c r="AV398" i="9"/>
  <c r="AO398" i="9"/>
  <c r="AV397" i="9"/>
  <c r="AO397" i="9"/>
  <c r="AV396" i="9"/>
  <c r="AO396" i="9"/>
  <c r="AV395" i="9"/>
  <c r="AO395" i="9"/>
  <c r="AV394" i="9"/>
  <c r="AO394" i="9"/>
  <c r="AV393" i="9"/>
  <c r="AO393" i="9"/>
  <c r="AV392" i="9"/>
  <c r="AO392" i="9"/>
  <c r="AV391" i="9"/>
  <c r="AO391" i="9"/>
  <c r="AV390" i="9"/>
  <c r="AO390" i="9"/>
  <c r="AV389" i="9"/>
  <c r="AO389" i="9"/>
  <c r="AV388" i="9"/>
  <c r="AO388" i="9"/>
  <c r="AV387" i="9"/>
  <c r="AO387" i="9"/>
  <c r="AV386" i="9"/>
  <c r="AO386" i="9"/>
  <c r="AV385" i="9"/>
  <c r="AO385" i="9"/>
  <c r="AV384" i="9"/>
  <c r="AO384" i="9"/>
  <c r="AV383" i="9"/>
  <c r="AO383" i="9"/>
  <c r="AV382" i="9"/>
  <c r="AO382" i="9"/>
  <c r="AV381" i="9"/>
  <c r="AO381" i="9"/>
  <c r="AV380" i="9"/>
  <c r="AO380" i="9"/>
  <c r="AV379" i="9"/>
  <c r="AO379" i="9"/>
  <c r="AV378" i="9"/>
  <c r="AO378" i="9"/>
  <c r="AV377" i="9"/>
  <c r="AO377" i="9"/>
  <c r="AV376" i="9"/>
  <c r="AO376" i="9"/>
  <c r="AV375" i="9"/>
  <c r="AO375" i="9"/>
  <c r="AV374" i="9"/>
  <c r="AO374" i="9"/>
  <c r="AV373" i="9"/>
  <c r="AO373" i="9"/>
  <c r="AV372" i="9"/>
  <c r="AO372" i="9"/>
  <c r="AV371" i="9"/>
  <c r="AO371" i="9"/>
  <c r="AV370" i="9"/>
  <c r="AO370" i="9"/>
  <c r="AV369" i="9"/>
  <c r="AO369" i="9"/>
  <c r="AV368" i="9"/>
  <c r="AO368" i="9"/>
  <c r="AV367" i="9"/>
  <c r="AO367" i="9"/>
  <c r="AV366" i="9"/>
  <c r="AO366" i="9"/>
  <c r="AV365" i="9"/>
  <c r="AO365" i="9"/>
  <c r="AV364" i="9"/>
  <c r="AO364" i="9"/>
  <c r="AV363" i="9"/>
  <c r="AO363" i="9"/>
  <c r="AV362" i="9"/>
  <c r="AO362" i="9"/>
  <c r="AV361" i="9"/>
  <c r="AO361" i="9"/>
  <c r="AV360" i="9"/>
  <c r="AO360" i="9"/>
  <c r="AV359" i="9"/>
  <c r="AO359" i="9"/>
  <c r="AV358" i="9"/>
  <c r="AO358" i="9"/>
  <c r="AV357" i="9"/>
  <c r="AO357" i="9"/>
  <c r="AV356" i="9"/>
  <c r="AO356" i="9"/>
  <c r="AV355" i="9"/>
  <c r="AO355" i="9"/>
  <c r="AV354" i="9"/>
  <c r="AO354" i="9"/>
  <c r="AV353" i="9"/>
  <c r="AO353" i="9"/>
  <c r="AV352" i="9"/>
  <c r="AO352" i="9"/>
  <c r="AV351" i="9"/>
  <c r="AO351" i="9"/>
  <c r="AV350" i="9"/>
  <c r="AO350" i="9"/>
  <c r="AV349" i="9"/>
  <c r="AO349" i="9"/>
  <c r="AV348" i="9"/>
  <c r="AO348" i="9"/>
  <c r="AV347" i="9"/>
  <c r="AO347" i="9"/>
  <c r="AV346" i="9"/>
  <c r="AO346" i="9"/>
  <c r="AV345" i="9"/>
  <c r="AO345" i="9"/>
  <c r="AV344" i="9"/>
  <c r="AO344" i="9"/>
  <c r="AV343" i="9"/>
  <c r="AO343" i="9"/>
  <c r="AV342" i="9"/>
  <c r="AO342" i="9"/>
  <c r="AV341" i="9"/>
  <c r="AO341" i="9"/>
  <c r="AV340" i="9"/>
  <c r="AO340" i="9"/>
  <c r="AV339" i="9"/>
  <c r="AO339" i="9"/>
  <c r="AV338" i="9"/>
  <c r="AO338" i="9"/>
  <c r="AV337" i="9"/>
  <c r="AO337" i="9"/>
  <c r="AV336" i="9"/>
  <c r="AO336" i="9"/>
  <c r="AV335" i="9"/>
  <c r="AO335" i="9"/>
  <c r="AV334" i="9"/>
  <c r="AO334" i="9"/>
  <c r="AV333" i="9"/>
  <c r="AO333" i="9"/>
  <c r="AV332" i="9"/>
  <c r="AO332" i="9"/>
  <c r="AV331" i="9"/>
  <c r="AO331" i="9"/>
  <c r="AV330" i="9"/>
  <c r="AO330" i="9"/>
  <c r="AV329" i="9"/>
  <c r="AO329" i="9"/>
  <c r="AV328" i="9"/>
  <c r="AO328" i="9"/>
  <c r="AV327" i="9"/>
  <c r="AO327" i="9"/>
  <c r="AV326" i="9"/>
  <c r="AO326" i="9"/>
  <c r="AV325" i="9"/>
  <c r="AO325" i="9"/>
  <c r="AV324" i="9"/>
  <c r="AO324" i="9"/>
  <c r="AV323" i="9"/>
  <c r="AO323" i="9"/>
  <c r="AV322" i="9"/>
  <c r="AO322" i="9"/>
  <c r="AV321" i="9"/>
  <c r="AO321" i="9"/>
  <c r="AV320" i="9"/>
  <c r="AO320" i="9"/>
  <c r="AV319" i="9"/>
  <c r="AO319" i="9"/>
  <c r="AV318" i="9"/>
  <c r="AO318" i="9"/>
  <c r="AV317" i="9"/>
  <c r="AO317" i="9"/>
  <c r="AV316" i="9"/>
  <c r="AO316" i="9"/>
  <c r="AV315" i="9"/>
  <c r="AO315" i="9"/>
  <c r="AV314" i="9"/>
  <c r="AO314" i="9"/>
  <c r="AV313" i="9"/>
  <c r="AO313" i="9"/>
  <c r="AV312" i="9"/>
  <c r="AO312" i="9"/>
  <c r="AV311" i="9"/>
  <c r="AO311" i="9"/>
  <c r="AV310" i="9"/>
  <c r="AO310" i="9"/>
  <c r="AV309" i="9"/>
  <c r="AO309" i="9"/>
  <c r="AV308" i="9"/>
  <c r="AO308" i="9"/>
  <c r="AV307" i="9"/>
  <c r="AO307" i="9"/>
  <c r="AV306" i="9"/>
  <c r="AO306" i="9"/>
  <c r="AV305" i="9"/>
  <c r="AO305" i="9"/>
  <c r="AV304" i="9"/>
  <c r="AO304" i="9"/>
  <c r="AV303" i="9"/>
  <c r="AO303" i="9"/>
  <c r="AV302" i="9"/>
  <c r="AO302" i="9"/>
  <c r="AV301" i="9"/>
  <c r="AO301" i="9"/>
  <c r="AV300" i="9"/>
  <c r="AO300" i="9"/>
  <c r="AV299" i="9"/>
  <c r="AO299" i="9"/>
  <c r="AV298" i="9"/>
  <c r="AO298" i="9"/>
  <c r="AV297" i="9"/>
  <c r="AO297" i="9"/>
  <c r="AV296" i="9"/>
  <c r="AO296" i="9"/>
  <c r="AV295" i="9"/>
  <c r="AO295" i="9"/>
  <c r="AV294" i="9"/>
  <c r="AO294" i="9"/>
  <c r="AV293" i="9"/>
  <c r="AO293" i="9"/>
  <c r="AV292" i="9"/>
  <c r="AO292" i="9"/>
  <c r="AV291" i="9"/>
  <c r="AO291" i="9"/>
  <c r="AV290" i="9"/>
  <c r="AO290" i="9"/>
  <c r="AV289" i="9"/>
  <c r="AO289" i="9"/>
  <c r="AV288" i="9"/>
  <c r="AO288" i="9"/>
  <c r="AV287" i="9"/>
  <c r="AO287" i="9"/>
  <c r="AV286" i="9"/>
  <c r="AO286" i="9"/>
  <c r="AV285" i="9"/>
  <c r="AO285" i="9"/>
  <c r="AV284" i="9"/>
  <c r="AO284" i="9"/>
  <c r="AV283" i="9"/>
  <c r="AO283" i="9"/>
  <c r="AV282" i="9"/>
  <c r="AO282" i="9"/>
  <c r="AV281" i="9"/>
  <c r="AO281" i="9"/>
  <c r="AV280" i="9"/>
  <c r="AO280" i="9"/>
  <c r="AO275" i="9"/>
  <c r="AO274" i="9"/>
  <c r="AO273" i="9"/>
  <c r="AO272" i="9"/>
  <c r="AO271" i="9"/>
  <c r="AO270" i="9"/>
  <c r="AO269" i="9"/>
  <c r="AO268" i="9"/>
  <c r="AO267" i="9"/>
  <c r="AO266" i="9"/>
  <c r="AO265" i="9"/>
  <c r="AO264" i="9"/>
  <c r="AO263" i="9"/>
  <c r="AO262" i="9"/>
  <c r="AO261" i="9"/>
  <c r="AO260" i="9"/>
  <c r="AO259" i="9"/>
  <c r="AO258" i="9"/>
  <c r="AO257" i="9"/>
  <c r="AO256" i="9"/>
  <c r="AO255" i="9"/>
  <c r="AO254" i="9"/>
  <c r="AO253" i="9"/>
  <c r="AO252" i="9"/>
  <c r="AO251" i="9"/>
  <c r="AO250" i="9"/>
  <c r="AO249" i="9"/>
  <c r="AO248" i="9"/>
  <c r="AO247" i="9"/>
  <c r="AO246" i="9"/>
  <c r="AO245" i="9"/>
  <c r="AO244" i="9"/>
  <c r="AO243" i="9"/>
  <c r="AO242" i="9"/>
  <c r="AO241" i="9"/>
  <c r="AO240" i="9"/>
  <c r="AO239" i="9"/>
  <c r="AO238" i="9"/>
  <c r="AO237" i="9"/>
  <c r="AO236" i="9"/>
  <c r="AO235" i="9"/>
  <c r="AO234" i="9"/>
  <c r="AO233" i="9"/>
  <c r="AO232" i="9"/>
  <c r="AO231" i="9"/>
  <c r="AO230" i="9"/>
  <c r="AO229" i="9"/>
  <c r="AO228" i="9"/>
  <c r="AO227" i="9"/>
  <c r="AO226" i="9"/>
  <c r="AO225" i="9"/>
  <c r="AO224" i="9"/>
  <c r="AO223" i="9"/>
  <c r="AO222" i="9"/>
  <c r="AO221" i="9"/>
  <c r="AO220" i="9"/>
  <c r="AO219" i="9"/>
  <c r="AO218" i="9"/>
  <c r="AO217" i="9"/>
  <c r="AO216" i="9"/>
  <c r="AO215" i="9"/>
  <c r="AO214" i="9"/>
  <c r="AO213" i="9"/>
  <c r="AO212" i="9"/>
  <c r="AO211" i="9"/>
  <c r="AO210" i="9"/>
  <c r="AO209" i="9"/>
  <c r="AO208" i="9"/>
  <c r="AO207" i="9"/>
  <c r="AO206" i="9"/>
  <c r="AO205" i="9"/>
  <c r="AO204" i="9"/>
  <c r="AO203" i="9"/>
  <c r="AO202" i="9"/>
  <c r="AO201" i="9"/>
  <c r="AO200" i="9"/>
  <c r="AO199" i="9"/>
  <c r="AO198" i="9"/>
  <c r="AO197" i="9"/>
  <c r="AO196" i="9"/>
  <c r="AO195" i="9"/>
  <c r="AO194" i="9"/>
  <c r="AO193" i="9"/>
  <c r="AO192" i="9"/>
  <c r="AO191" i="9"/>
  <c r="AO190" i="9"/>
  <c r="AO189" i="9"/>
  <c r="AO188" i="9"/>
  <c r="AO187" i="9"/>
  <c r="AO186" i="9"/>
  <c r="AO185" i="9"/>
  <c r="AO184" i="9"/>
  <c r="AO183" i="9"/>
  <c r="AO182" i="9"/>
  <c r="AO181" i="9"/>
  <c r="AO180" i="9"/>
  <c r="AO179" i="9"/>
  <c r="AO178" i="9"/>
  <c r="AO177" i="9"/>
  <c r="AO176" i="9"/>
  <c r="AO175" i="9"/>
  <c r="AO174" i="9"/>
  <c r="AO173" i="9"/>
  <c r="AO172" i="9"/>
  <c r="AO171" i="9"/>
  <c r="AO170" i="9"/>
  <c r="AO169" i="9"/>
  <c r="AO168" i="9"/>
  <c r="AO164" i="9"/>
  <c r="AO163" i="9"/>
  <c r="AO162" i="9"/>
  <c r="AO161" i="9"/>
  <c r="AO160" i="9"/>
  <c r="AO159" i="9"/>
  <c r="AO158" i="9"/>
  <c r="AO157" i="9"/>
  <c r="AO156" i="9"/>
  <c r="AO155" i="9"/>
  <c r="AO154" i="9"/>
  <c r="AO153" i="9"/>
  <c r="AO152" i="9"/>
  <c r="AO151" i="9"/>
  <c r="AO150" i="9"/>
  <c r="AO149" i="9"/>
  <c r="AO148" i="9"/>
  <c r="AO147" i="9"/>
  <c r="AO146" i="9"/>
  <c r="AO145" i="9"/>
  <c r="AO144" i="9"/>
  <c r="AO143" i="9"/>
  <c r="AO142" i="9"/>
  <c r="AO141" i="9"/>
  <c r="AO140" i="9"/>
  <c r="AO139" i="9"/>
  <c r="AO138" i="9"/>
  <c r="AO137" i="9"/>
  <c r="AO136" i="9"/>
  <c r="AO135" i="9"/>
  <c r="AO134" i="9"/>
  <c r="AO133" i="9"/>
  <c r="AO132" i="9"/>
  <c r="AO131" i="9"/>
  <c r="AO130" i="9"/>
  <c r="AO129" i="9"/>
  <c r="AO128" i="9"/>
  <c r="AO127" i="9"/>
  <c r="AO126" i="9"/>
  <c r="AO125" i="9"/>
  <c r="AO124" i="9"/>
  <c r="AO123" i="9"/>
  <c r="AO122" i="9"/>
  <c r="AO121" i="9"/>
  <c r="AO120" i="9"/>
  <c r="AO119" i="9"/>
  <c r="AO118" i="9"/>
  <c r="AO117" i="9"/>
  <c r="AO116" i="9"/>
  <c r="AO115" i="9"/>
  <c r="AO114" i="9"/>
  <c r="AO113" i="9"/>
  <c r="AO112" i="9"/>
  <c r="AO111" i="9"/>
  <c r="AO110" i="9"/>
  <c r="AO109" i="9"/>
  <c r="AO108" i="9"/>
  <c r="AO107" i="9"/>
  <c r="AO106" i="9"/>
  <c r="AO105" i="9"/>
  <c r="AO104" i="9"/>
  <c r="AO103" i="9"/>
  <c r="AO102" i="9"/>
  <c r="AO101" i="9"/>
  <c r="AO100" i="9"/>
  <c r="AO99" i="9"/>
  <c r="AO98" i="9"/>
  <c r="AO97" i="9"/>
  <c r="AO96" i="9"/>
  <c r="AO95" i="9"/>
  <c r="AO94" i="9"/>
  <c r="AO93" i="9"/>
  <c r="AO92" i="9"/>
  <c r="AO91" i="9"/>
  <c r="AO90" i="9"/>
  <c r="AO89" i="9"/>
  <c r="AO88" i="9"/>
  <c r="AO87" i="9"/>
  <c r="AO86" i="9"/>
  <c r="AO85" i="9"/>
  <c r="AO84" i="9"/>
  <c r="AO83" i="9"/>
  <c r="AO82" i="9"/>
  <c r="AO81" i="9"/>
  <c r="AO80" i="9"/>
  <c r="AO79" i="9"/>
  <c r="AO78" i="9"/>
  <c r="AO77" i="9"/>
  <c r="AO76" i="9"/>
  <c r="AO75" i="9"/>
  <c r="AO74" i="9"/>
  <c r="AO73" i="9"/>
  <c r="AO72" i="9"/>
  <c r="AO71" i="9"/>
  <c r="AO70" i="9"/>
  <c r="AO69" i="9"/>
  <c r="AO68" i="9"/>
  <c r="AO67" i="9"/>
  <c r="AO66" i="9"/>
  <c r="AO65" i="9"/>
  <c r="AO64" i="9"/>
  <c r="AO63" i="9"/>
  <c r="AO62" i="9"/>
  <c r="AO61" i="9"/>
  <c r="AO60" i="9"/>
  <c r="AO59" i="9"/>
  <c r="AO58" i="9"/>
  <c r="AO57" i="9"/>
  <c r="AO56" i="9"/>
  <c r="AO55" i="9"/>
  <c r="AO54" i="9"/>
  <c r="AO53" i="9"/>
  <c r="AO52" i="9"/>
  <c r="AO51" i="9"/>
  <c r="AO50" i="9"/>
  <c r="AO49" i="9"/>
  <c r="AO48" i="9"/>
  <c r="AO47" i="9"/>
  <c r="AO46" i="9"/>
  <c r="AO45" i="9"/>
  <c r="AO44" i="9"/>
  <c r="AO43" i="9"/>
  <c r="AO42" i="9"/>
  <c r="AO41" i="9"/>
  <c r="AO40" i="9"/>
  <c r="AO39" i="9"/>
  <c r="AO38" i="9"/>
  <c r="AO37" i="9"/>
  <c r="AO36" i="9"/>
  <c r="AO35" i="9"/>
  <c r="AO34" i="9"/>
  <c r="AO33" i="9"/>
  <c r="AO32" i="9"/>
  <c r="AO31" i="9"/>
  <c r="AO30" i="9"/>
  <c r="AO29" i="9"/>
  <c r="AO28" i="9"/>
  <c r="AO27" i="9"/>
  <c r="AO26" i="9"/>
  <c r="AO25" i="9"/>
  <c r="AO24" i="9"/>
  <c r="AO23" i="9"/>
  <c r="AO22" i="9"/>
  <c r="AO21" i="9"/>
  <c r="AO20" i="9"/>
  <c r="F20" i="9"/>
  <c r="M20" i="9"/>
  <c r="AA20" i="9"/>
  <c r="AH20" i="9"/>
  <c r="F21" i="9"/>
  <c r="M21" i="9"/>
  <c r="AA21" i="9"/>
  <c r="AH21" i="9"/>
  <c r="F22" i="9"/>
  <c r="M22" i="9"/>
  <c r="AA22" i="9"/>
  <c r="AH22" i="9"/>
  <c r="F23" i="9"/>
  <c r="M23" i="9"/>
  <c r="AA23" i="9"/>
  <c r="AH23" i="9"/>
  <c r="F24" i="9"/>
  <c r="M24" i="9"/>
  <c r="AA24" i="9"/>
  <c r="AH24" i="9"/>
  <c r="F25" i="9"/>
  <c r="M25" i="9"/>
  <c r="AA25" i="9"/>
  <c r="AH25" i="9"/>
  <c r="F26" i="9"/>
  <c r="M26" i="9"/>
  <c r="AA26" i="9"/>
  <c r="AH26" i="9"/>
  <c r="F27" i="9"/>
  <c r="M27" i="9"/>
  <c r="AA27" i="9"/>
  <c r="AH27" i="9"/>
  <c r="F28" i="9"/>
  <c r="M28" i="9"/>
  <c r="AA28" i="9"/>
  <c r="AH28" i="9"/>
  <c r="AA575" i="9"/>
  <c r="T575" i="9"/>
  <c r="M575" i="9"/>
  <c r="F575" i="9"/>
  <c r="AA574" i="9"/>
  <c r="T574" i="9"/>
  <c r="M574" i="9"/>
  <c r="F574" i="9"/>
  <c r="AA573" i="9"/>
  <c r="T573" i="9"/>
  <c r="M573" i="9"/>
  <c r="F573" i="9"/>
  <c r="AA572" i="9"/>
  <c r="T572" i="9"/>
  <c r="M572" i="9"/>
  <c r="F572" i="9"/>
  <c r="AA571" i="9"/>
  <c r="T571" i="9"/>
  <c r="M571" i="9"/>
  <c r="F571" i="9"/>
  <c r="AA570" i="9"/>
  <c r="T570" i="9"/>
  <c r="M570" i="9"/>
  <c r="F570" i="9"/>
  <c r="AA569" i="9"/>
  <c r="T569" i="9"/>
  <c r="M569" i="9"/>
  <c r="F569" i="9"/>
  <c r="AA568" i="9"/>
  <c r="T568" i="9"/>
  <c r="M568" i="9"/>
  <c r="F568" i="9"/>
  <c r="AA567" i="9"/>
  <c r="T567" i="9"/>
  <c r="M567" i="9"/>
  <c r="F567" i="9"/>
  <c r="AA566" i="9"/>
  <c r="T566" i="9"/>
  <c r="M566" i="9"/>
  <c r="F566" i="9"/>
  <c r="AA565" i="9"/>
  <c r="T565" i="9"/>
  <c r="M565" i="9"/>
  <c r="F565" i="9"/>
  <c r="AA564" i="9"/>
  <c r="T564" i="9"/>
  <c r="M564" i="9"/>
  <c r="F564" i="9"/>
  <c r="AA563" i="9"/>
  <c r="T563" i="9"/>
  <c r="M563" i="9"/>
  <c r="F563" i="9"/>
  <c r="AA562" i="9"/>
  <c r="T562" i="9"/>
  <c r="M562" i="9"/>
  <c r="F562" i="9"/>
  <c r="AA561" i="9"/>
  <c r="T561" i="9"/>
  <c r="M561" i="9"/>
  <c r="F561" i="9"/>
  <c r="AA560" i="9"/>
  <c r="T560" i="9"/>
  <c r="M560" i="9"/>
  <c r="F560" i="9"/>
  <c r="AA559" i="9"/>
  <c r="T559" i="9"/>
  <c r="M559" i="9"/>
  <c r="F559" i="9"/>
  <c r="AA558" i="9"/>
  <c r="T558" i="9"/>
  <c r="M558" i="9"/>
  <c r="F558" i="9"/>
  <c r="AA557" i="9"/>
  <c r="T557" i="9"/>
  <c r="M557" i="9"/>
  <c r="F557" i="9"/>
  <c r="AA556" i="9"/>
  <c r="T556" i="9"/>
  <c r="M556" i="9"/>
  <c r="F556" i="9"/>
  <c r="AA555" i="9"/>
  <c r="T555" i="9"/>
  <c r="M555" i="9"/>
  <c r="F555" i="9"/>
  <c r="AA554" i="9"/>
  <c r="T554" i="9"/>
  <c r="M554" i="9"/>
  <c r="F554" i="9"/>
  <c r="AA553" i="9"/>
  <c r="T553" i="9"/>
  <c r="M553" i="9"/>
  <c r="F553" i="9"/>
  <c r="AA552" i="9"/>
  <c r="T552" i="9"/>
  <c r="M552" i="9"/>
  <c r="F552" i="9"/>
  <c r="AA551" i="9"/>
  <c r="T551" i="9"/>
  <c r="M551" i="9"/>
  <c r="F551" i="9"/>
  <c r="AA550" i="9"/>
  <c r="T550" i="9"/>
  <c r="M550" i="9"/>
  <c r="F550" i="9"/>
  <c r="AA549" i="9"/>
  <c r="T549" i="9"/>
  <c r="M549" i="9"/>
  <c r="F549" i="9"/>
  <c r="AA548" i="9"/>
  <c r="T548" i="9"/>
  <c r="M548" i="9"/>
  <c r="F548" i="9"/>
  <c r="AA547" i="9"/>
  <c r="T547" i="9"/>
  <c r="M547" i="9"/>
  <c r="F547" i="9"/>
  <c r="AA546" i="9"/>
  <c r="T546" i="9"/>
  <c r="M546" i="9"/>
  <c r="F546" i="9"/>
  <c r="AA545" i="9"/>
  <c r="T545" i="9"/>
  <c r="M545" i="9"/>
  <c r="F545" i="9"/>
  <c r="AA544" i="9"/>
  <c r="T544" i="9"/>
  <c r="M544" i="9"/>
  <c r="F544" i="9"/>
  <c r="AA543" i="9"/>
  <c r="T543" i="9"/>
  <c r="M543" i="9"/>
  <c r="F543" i="9"/>
  <c r="AA542" i="9"/>
  <c r="T542" i="9"/>
  <c r="M542" i="9"/>
  <c r="F542" i="9"/>
  <c r="AA541" i="9"/>
  <c r="T541" i="9"/>
  <c r="M541" i="9"/>
  <c r="F541" i="9"/>
  <c r="AA540" i="9"/>
  <c r="T540" i="9"/>
  <c r="M540" i="9"/>
  <c r="F540" i="9"/>
  <c r="AA539" i="9"/>
  <c r="T539" i="9"/>
  <c r="M539" i="9"/>
  <c r="F539" i="9"/>
  <c r="AA538" i="9"/>
  <c r="T538" i="9"/>
  <c r="M538" i="9"/>
  <c r="F538" i="9"/>
  <c r="AA537" i="9"/>
  <c r="T537" i="9"/>
  <c r="M537" i="9"/>
  <c r="F537" i="9"/>
  <c r="AA536" i="9"/>
  <c r="T536" i="9"/>
  <c r="M536" i="9"/>
  <c r="F536" i="9"/>
  <c r="AA535" i="9"/>
  <c r="T535" i="9"/>
  <c r="M535" i="9"/>
  <c r="F535" i="9"/>
  <c r="AA534" i="9"/>
  <c r="T534" i="9"/>
  <c r="M534" i="9"/>
  <c r="F534" i="9"/>
  <c r="AA533" i="9"/>
  <c r="T533" i="9"/>
  <c r="M533" i="9"/>
  <c r="F533" i="9"/>
  <c r="AA532" i="9"/>
  <c r="T532" i="9"/>
  <c r="M532" i="9"/>
  <c r="F532" i="9"/>
  <c r="AA531" i="9"/>
  <c r="T531" i="9"/>
  <c r="M531" i="9"/>
  <c r="F531" i="9"/>
  <c r="AA530" i="9"/>
  <c r="T530" i="9"/>
  <c r="M530" i="9"/>
  <c r="F530" i="9"/>
  <c r="AA529" i="9"/>
  <c r="T529" i="9"/>
  <c r="M529" i="9"/>
  <c r="F529" i="9"/>
  <c r="AA528" i="9"/>
  <c r="T528" i="9"/>
  <c r="M528" i="9"/>
  <c r="F528" i="9"/>
  <c r="AA527" i="9"/>
  <c r="T527" i="9"/>
  <c r="M527" i="9"/>
  <c r="F527" i="9"/>
  <c r="AA526" i="9"/>
  <c r="T526" i="9"/>
  <c r="M526" i="9"/>
  <c r="F526" i="9"/>
  <c r="AA525" i="9"/>
  <c r="T525" i="9"/>
  <c r="M525" i="9"/>
  <c r="F525" i="9"/>
  <c r="AA524" i="9"/>
  <c r="T524" i="9"/>
  <c r="M524" i="9"/>
  <c r="F524" i="9"/>
  <c r="AA523" i="9"/>
  <c r="T523" i="9"/>
  <c r="M523" i="9"/>
  <c r="F523" i="9"/>
  <c r="AA522" i="9"/>
  <c r="T522" i="9"/>
  <c r="M522" i="9"/>
  <c r="F522" i="9"/>
  <c r="AA521" i="9"/>
  <c r="T521" i="9"/>
  <c r="M521" i="9"/>
  <c r="F521" i="9"/>
  <c r="AA520" i="9"/>
  <c r="T520" i="9"/>
  <c r="M520" i="9"/>
  <c r="F520" i="9"/>
  <c r="AA519" i="9"/>
  <c r="T519" i="9"/>
  <c r="M519" i="9"/>
  <c r="F519" i="9"/>
  <c r="AA518" i="9"/>
  <c r="T518" i="9"/>
  <c r="M518" i="9"/>
  <c r="F518" i="9"/>
  <c r="AA517" i="9"/>
  <c r="T517" i="9"/>
  <c r="M517" i="9"/>
  <c r="F517" i="9"/>
  <c r="AA516" i="9"/>
  <c r="T516" i="9"/>
  <c r="M516" i="9"/>
  <c r="F516" i="9"/>
  <c r="AA515" i="9"/>
  <c r="T515" i="9"/>
  <c r="M515" i="9"/>
  <c r="F515" i="9"/>
  <c r="AA514" i="9"/>
  <c r="T514" i="9"/>
  <c r="M514" i="9"/>
  <c r="F514" i="9"/>
  <c r="AA513" i="9"/>
  <c r="T513" i="9"/>
  <c r="M513" i="9"/>
  <c r="F513" i="9"/>
  <c r="AA512" i="9"/>
  <c r="T512" i="9"/>
  <c r="M512" i="9"/>
  <c r="F512" i="9"/>
  <c r="AA511" i="9"/>
  <c r="T511" i="9"/>
  <c r="M511" i="9"/>
  <c r="F511" i="9"/>
  <c r="AA510" i="9"/>
  <c r="T510" i="9"/>
  <c r="M510" i="9"/>
  <c r="F510" i="9"/>
  <c r="AA509" i="9"/>
  <c r="T509" i="9"/>
  <c r="M509" i="9"/>
  <c r="F509" i="9"/>
  <c r="AA508" i="9"/>
  <c r="T508" i="9"/>
  <c r="M508" i="9"/>
  <c r="F508" i="9"/>
  <c r="AA507" i="9"/>
  <c r="T507" i="9"/>
  <c r="M507" i="9"/>
  <c r="F507" i="9"/>
  <c r="AA506" i="9"/>
  <c r="T506" i="9"/>
  <c r="M506" i="9"/>
  <c r="F506" i="9"/>
  <c r="AA505" i="9"/>
  <c r="T505" i="9"/>
  <c r="M505" i="9"/>
  <c r="F505" i="9"/>
  <c r="AA504" i="9"/>
  <c r="T504" i="9"/>
  <c r="M504" i="9"/>
  <c r="F504" i="9"/>
  <c r="AA503" i="9"/>
  <c r="T503" i="9"/>
  <c r="M503" i="9"/>
  <c r="F503" i="9"/>
  <c r="AA502" i="9"/>
  <c r="T502" i="9"/>
  <c r="M502" i="9"/>
  <c r="F502" i="9"/>
  <c r="AA501" i="9"/>
  <c r="T501" i="9"/>
  <c r="M501" i="9"/>
  <c r="F501" i="9"/>
  <c r="AA500" i="9"/>
  <c r="T500" i="9"/>
  <c r="M500" i="9"/>
  <c r="F500" i="9"/>
  <c r="AA499" i="9"/>
  <c r="T499" i="9"/>
  <c r="M499" i="9"/>
  <c r="F499" i="9"/>
  <c r="AA498" i="9"/>
  <c r="T498" i="9"/>
  <c r="M498" i="9"/>
  <c r="F498" i="9"/>
  <c r="AA497" i="9"/>
  <c r="T497" i="9"/>
  <c r="M497" i="9"/>
  <c r="F497" i="9"/>
  <c r="AA496" i="9"/>
  <c r="T496" i="9"/>
  <c r="M496" i="9"/>
  <c r="F496" i="9"/>
  <c r="AA495" i="9"/>
  <c r="T495" i="9"/>
  <c r="M495" i="9"/>
  <c r="F495" i="9"/>
  <c r="AA494" i="9"/>
  <c r="T494" i="9"/>
  <c r="M494" i="9"/>
  <c r="F494" i="9"/>
  <c r="AA493" i="9"/>
  <c r="T493" i="9"/>
  <c r="M493" i="9"/>
  <c r="F493" i="9"/>
  <c r="AA492" i="9"/>
  <c r="T492" i="9"/>
  <c r="M492" i="9"/>
  <c r="F492" i="9"/>
  <c r="AA491" i="9"/>
  <c r="T491" i="9"/>
  <c r="M491" i="9"/>
  <c r="F491" i="9"/>
  <c r="AA490" i="9"/>
  <c r="T490" i="9"/>
  <c r="M490" i="9"/>
  <c r="F490" i="9"/>
  <c r="AA489" i="9"/>
  <c r="T489" i="9"/>
  <c r="M489" i="9"/>
  <c r="F489" i="9"/>
  <c r="AA488" i="9"/>
  <c r="T488" i="9"/>
  <c r="M488" i="9"/>
  <c r="F488" i="9"/>
  <c r="AA487" i="9"/>
  <c r="T487" i="9"/>
  <c r="M487" i="9"/>
  <c r="F487" i="9"/>
  <c r="AA486" i="9"/>
  <c r="T486" i="9"/>
  <c r="M486" i="9"/>
  <c r="F486" i="9"/>
  <c r="AA485" i="9"/>
  <c r="T485" i="9"/>
  <c r="M485" i="9"/>
  <c r="F485" i="9"/>
  <c r="AA484" i="9"/>
  <c r="T484" i="9"/>
  <c r="M484" i="9"/>
  <c r="F484" i="9"/>
  <c r="AA483" i="9"/>
  <c r="T483" i="9"/>
  <c r="M483" i="9"/>
  <c r="F483" i="9"/>
  <c r="AA482" i="9"/>
  <c r="T482" i="9"/>
  <c r="M482" i="9"/>
  <c r="F482" i="9"/>
  <c r="AA481" i="9"/>
  <c r="T481" i="9"/>
  <c r="M481" i="9"/>
  <c r="F481" i="9"/>
  <c r="AA480" i="9"/>
  <c r="T480" i="9"/>
  <c r="M480" i="9"/>
  <c r="F480" i="9"/>
  <c r="AA479" i="9"/>
  <c r="T479" i="9"/>
  <c r="M479" i="9"/>
  <c r="F479" i="9"/>
  <c r="AA478" i="9"/>
  <c r="T478" i="9"/>
  <c r="M478" i="9"/>
  <c r="F478" i="9"/>
  <c r="AA477" i="9"/>
  <c r="T477" i="9"/>
  <c r="M477" i="9"/>
  <c r="F477" i="9"/>
  <c r="AA476" i="9"/>
  <c r="T476" i="9"/>
  <c r="M476" i="9"/>
  <c r="F476" i="9"/>
  <c r="AA475" i="9"/>
  <c r="T475" i="9"/>
  <c r="M475" i="9"/>
  <c r="F475" i="9"/>
  <c r="AA474" i="9"/>
  <c r="T474" i="9"/>
  <c r="M474" i="9"/>
  <c r="F474" i="9"/>
  <c r="AA473" i="9"/>
  <c r="T473" i="9"/>
  <c r="M473" i="9"/>
  <c r="F473" i="9"/>
  <c r="AA472" i="9"/>
  <c r="T472" i="9"/>
  <c r="M472" i="9"/>
  <c r="F472" i="9"/>
  <c r="AA471" i="9"/>
  <c r="T471" i="9"/>
  <c r="M471" i="9"/>
  <c r="F471" i="9"/>
  <c r="AA470" i="9"/>
  <c r="T470" i="9"/>
  <c r="M470" i="9"/>
  <c r="F470" i="9"/>
  <c r="AA469" i="9"/>
  <c r="T469" i="9"/>
  <c r="M469" i="9"/>
  <c r="F469" i="9"/>
  <c r="AA468" i="9"/>
  <c r="T468" i="9"/>
  <c r="M468" i="9"/>
  <c r="F468" i="9"/>
  <c r="AA467" i="9"/>
  <c r="T467" i="9"/>
  <c r="M467" i="9"/>
  <c r="F467" i="9"/>
  <c r="AA466" i="9"/>
  <c r="T466" i="9"/>
  <c r="M466" i="9"/>
  <c r="F466" i="9"/>
  <c r="AA465" i="9"/>
  <c r="T465" i="9"/>
  <c r="M465" i="9"/>
  <c r="F465" i="9"/>
  <c r="AA464" i="9"/>
  <c r="T464" i="9"/>
  <c r="M464" i="9"/>
  <c r="F464" i="9"/>
  <c r="AA463" i="9"/>
  <c r="T463" i="9"/>
  <c r="M463" i="9"/>
  <c r="F463" i="9"/>
  <c r="AA462" i="9"/>
  <c r="T462" i="9"/>
  <c r="M462" i="9"/>
  <c r="F462" i="9"/>
  <c r="AA461" i="9"/>
  <c r="T461" i="9"/>
  <c r="M461" i="9"/>
  <c r="F461" i="9"/>
  <c r="AA460" i="9"/>
  <c r="T460" i="9"/>
  <c r="M460" i="9"/>
  <c r="F460" i="9"/>
  <c r="AA459" i="9"/>
  <c r="T459" i="9"/>
  <c r="M459" i="9"/>
  <c r="F459" i="9"/>
  <c r="AA458" i="9"/>
  <c r="T458" i="9"/>
  <c r="M458" i="9"/>
  <c r="F458" i="9"/>
  <c r="AA457" i="9"/>
  <c r="T457" i="9"/>
  <c r="M457" i="9"/>
  <c r="F457" i="9"/>
  <c r="AA456" i="9"/>
  <c r="T456" i="9"/>
  <c r="M456" i="9"/>
  <c r="F456" i="9"/>
  <c r="AA455" i="9"/>
  <c r="T455" i="9"/>
  <c r="M455" i="9"/>
  <c r="F455" i="9"/>
  <c r="AA454" i="9"/>
  <c r="T454" i="9"/>
  <c r="M454" i="9"/>
  <c r="F454" i="9"/>
  <c r="AA453" i="9"/>
  <c r="T453" i="9"/>
  <c r="M453" i="9"/>
  <c r="F453" i="9"/>
  <c r="AA452" i="9"/>
  <c r="T452" i="9"/>
  <c r="M452" i="9"/>
  <c r="F452" i="9"/>
  <c r="AA451" i="9"/>
  <c r="T451" i="9"/>
  <c r="M451" i="9"/>
  <c r="F451" i="9"/>
  <c r="AH446" i="9"/>
  <c r="AA446" i="9"/>
  <c r="M446" i="9"/>
  <c r="F446" i="9"/>
  <c r="AH445" i="9"/>
  <c r="AA445" i="9"/>
  <c r="M445" i="9"/>
  <c r="F445" i="9"/>
  <c r="AH444" i="9"/>
  <c r="AA444" i="9"/>
  <c r="M444" i="9"/>
  <c r="F444" i="9"/>
  <c r="AH443" i="9"/>
  <c r="AA443" i="9"/>
  <c r="M443" i="9"/>
  <c r="F443" i="9"/>
  <c r="AH442" i="9"/>
  <c r="AA442" i="9"/>
  <c r="M442" i="9"/>
  <c r="F442" i="9"/>
  <c r="AH441" i="9"/>
  <c r="AA441" i="9"/>
  <c r="M441" i="9"/>
  <c r="F441" i="9"/>
  <c r="AH440" i="9"/>
  <c r="AA440" i="9"/>
  <c r="M440" i="9"/>
  <c r="F440" i="9"/>
  <c r="AH439" i="9"/>
  <c r="AA439" i="9"/>
  <c r="M439" i="9"/>
  <c r="F439" i="9"/>
  <c r="AH438" i="9"/>
  <c r="AA438" i="9"/>
  <c r="M438" i="9"/>
  <c r="F438" i="9"/>
  <c r="AH437" i="9"/>
  <c r="AA437" i="9"/>
  <c r="M437" i="9"/>
  <c r="F437" i="9"/>
  <c r="AH436" i="9"/>
  <c r="AA436" i="9"/>
  <c r="M436" i="9"/>
  <c r="F436" i="9"/>
  <c r="AH435" i="9"/>
  <c r="AA435" i="9"/>
  <c r="M435" i="9"/>
  <c r="F435" i="9"/>
  <c r="AH434" i="9"/>
  <c r="AA434" i="9"/>
  <c r="M434" i="9"/>
  <c r="F434" i="9"/>
  <c r="AH433" i="9"/>
  <c r="AA433" i="9"/>
  <c r="M433" i="9"/>
  <c r="F433" i="9"/>
  <c r="AH432" i="9"/>
  <c r="AA432" i="9"/>
  <c r="M432" i="9"/>
  <c r="F432" i="9"/>
  <c r="AH431" i="9"/>
  <c r="AA431" i="9"/>
  <c r="M431" i="9"/>
  <c r="F431" i="9"/>
  <c r="AH430" i="9"/>
  <c r="AA430" i="9"/>
  <c r="M430" i="9"/>
  <c r="F430" i="9"/>
  <c r="AH429" i="9"/>
  <c r="AA429" i="9"/>
  <c r="M429" i="9"/>
  <c r="F429" i="9"/>
  <c r="AH428" i="9"/>
  <c r="AA428" i="9"/>
  <c r="M428" i="9"/>
  <c r="F428" i="9"/>
  <c r="AH427" i="9"/>
  <c r="AA427" i="9"/>
  <c r="M427" i="9"/>
  <c r="F427" i="9"/>
  <c r="AH426" i="9"/>
  <c r="AA426" i="9"/>
  <c r="M426" i="9"/>
  <c r="F426" i="9"/>
  <c r="AH425" i="9"/>
  <c r="AA425" i="9"/>
  <c r="M425" i="9"/>
  <c r="F425" i="9"/>
  <c r="AH424" i="9"/>
  <c r="AA424" i="9"/>
  <c r="M424" i="9"/>
  <c r="F424" i="9"/>
  <c r="AH423" i="9"/>
  <c r="AA423" i="9"/>
  <c r="M423" i="9"/>
  <c r="F423" i="9"/>
  <c r="AH422" i="9"/>
  <c r="AA422" i="9"/>
  <c r="M422" i="9"/>
  <c r="F422" i="9"/>
  <c r="AH421" i="9"/>
  <c r="AA421" i="9"/>
  <c r="M421" i="9"/>
  <c r="F421" i="9"/>
  <c r="AH420" i="9"/>
  <c r="AA420" i="9"/>
  <c r="M420" i="9"/>
  <c r="F420" i="9"/>
  <c r="AH419" i="9"/>
  <c r="AA419" i="9"/>
  <c r="M419" i="9"/>
  <c r="F419" i="9"/>
  <c r="AH418" i="9"/>
  <c r="AA418" i="9"/>
  <c r="M418" i="9"/>
  <c r="F418" i="9"/>
  <c r="AH417" i="9"/>
  <c r="AA417" i="9"/>
  <c r="M417" i="9"/>
  <c r="F417" i="9"/>
  <c r="AH416" i="9"/>
  <c r="AA416" i="9"/>
  <c r="M416" i="9"/>
  <c r="F416" i="9"/>
  <c r="AH415" i="9"/>
  <c r="AA415" i="9"/>
  <c r="M415" i="9"/>
  <c r="F415" i="9"/>
  <c r="AH414" i="9"/>
  <c r="AA414" i="9"/>
  <c r="M414" i="9"/>
  <c r="F414" i="9"/>
  <c r="AH413" i="9"/>
  <c r="AA413" i="9"/>
  <c r="M413" i="9"/>
  <c r="F413" i="9"/>
  <c r="AH412" i="9"/>
  <c r="AA412" i="9"/>
  <c r="M412" i="9"/>
  <c r="F412" i="9"/>
  <c r="AH411" i="9"/>
  <c r="AA411" i="9"/>
  <c r="M411" i="9"/>
  <c r="F411" i="9"/>
  <c r="AH410" i="9"/>
  <c r="AA410" i="9"/>
  <c r="M410" i="9"/>
  <c r="F410" i="9"/>
  <c r="AH409" i="9"/>
  <c r="AA409" i="9"/>
  <c r="M409" i="9"/>
  <c r="F409" i="9"/>
  <c r="AH408" i="9"/>
  <c r="AA408" i="9"/>
  <c r="M408" i="9"/>
  <c r="F408" i="9"/>
  <c r="AH407" i="9"/>
  <c r="AA407" i="9"/>
  <c r="M407" i="9"/>
  <c r="F407" i="9"/>
  <c r="AH406" i="9"/>
  <c r="AA406" i="9"/>
  <c r="M406" i="9"/>
  <c r="F406" i="9"/>
  <c r="AH405" i="9"/>
  <c r="AA405" i="9"/>
  <c r="M405" i="9"/>
  <c r="F405" i="9"/>
  <c r="AH404" i="9"/>
  <c r="AA404" i="9"/>
  <c r="M404" i="9"/>
  <c r="F404" i="9"/>
  <c r="AH403" i="9"/>
  <c r="AA403" i="9"/>
  <c r="M403" i="9"/>
  <c r="F403" i="9"/>
  <c r="AH402" i="9"/>
  <c r="AA402" i="9"/>
  <c r="M402" i="9"/>
  <c r="F402" i="9"/>
  <c r="AH401" i="9"/>
  <c r="AA401" i="9"/>
  <c r="M401" i="9"/>
  <c r="F401" i="9"/>
  <c r="AH400" i="9"/>
  <c r="AA400" i="9"/>
  <c r="M400" i="9"/>
  <c r="F400" i="9"/>
  <c r="AH399" i="9"/>
  <c r="AA399" i="9"/>
  <c r="M399" i="9"/>
  <c r="F399" i="9"/>
  <c r="AH398" i="9"/>
  <c r="AA398" i="9"/>
  <c r="M398" i="9"/>
  <c r="F398" i="9"/>
  <c r="AH397" i="9"/>
  <c r="AA397" i="9"/>
  <c r="M397" i="9"/>
  <c r="F397" i="9"/>
  <c r="AH396" i="9"/>
  <c r="AA396" i="9"/>
  <c r="M396" i="9"/>
  <c r="F396" i="9"/>
  <c r="AH395" i="9"/>
  <c r="AA395" i="9"/>
  <c r="M395" i="9"/>
  <c r="F395" i="9"/>
  <c r="AH394" i="9"/>
  <c r="AA394" i="9"/>
  <c r="M394" i="9"/>
  <c r="F394" i="9"/>
  <c r="AH393" i="9"/>
  <c r="AA393" i="9"/>
  <c r="M393" i="9"/>
  <c r="F393" i="9"/>
  <c r="AH392" i="9"/>
  <c r="AA392" i="9"/>
  <c r="M392" i="9"/>
  <c r="F392" i="9"/>
  <c r="AH391" i="9"/>
  <c r="AA391" i="9"/>
  <c r="M391" i="9"/>
  <c r="F391" i="9"/>
  <c r="AH390" i="9"/>
  <c r="AA390" i="9"/>
  <c r="M390" i="9"/>
  <c r="F390" i="9"/>
  <c r="AH389" i="9"/>
  <c r="AA389" i="9"/>
  <c r="M389" i="9"/>
  <c r="F389" i="9"/>
  <c r="AH388" i="9"/>
  <c r="AA388" i="9"/>
  <c r="M388" i="9"/>
  <c r="F388" i="9"/>
  <c r="AH387" i="9"/>
  <c r="AA387" i="9"/>
  <c r="M387" i="9"/>
  <c r="F387" i="9"/>
  <c r="AH386" i="9"/>
  <c r="AA386" i="9"/>
  <c r="M386" i="9"/>
  <c r="F386" i="9"/>
  <c r="AH385" i="9"/>
  <c r="AA385" i="9"/>
  <c r="M385" i="9"/>
  <c r="F385" i="9"/>
  <c r="AH384" i="9"/>
  <c r="AA384" i="9"/>
  <c r="M384" i="9"/>
  <c r="F384" i="9"/>
  <c r="AH383" i="9"/>
  <c r="AA383" i="9"/>
  <c r="M383" i="9"/>
  <c r="F383" i="9"/>
  <c r="AH382" i="9"/>
  <c r="AA382" i="9"/>
  <c r="M382" i="9"/>
  <c r="F382" i="9"/>
  <c r="AH381" i="9"/>
  <c r="AA381" i="9"/>
  <c r="M381" i="9"/>
  <c r="F381" i="9"/>
  <c r="AH380" i="9"/>
  <c r="AA380" i="9"/>
  <c r="M380" i="9"/>
  <c r="F380" i="9"/>
  <c r="AH379" i="9"/>
  <c r="AA379" i="9"/>
  <c r="M379" i="9"/>
  <c r="F379" i="9"/>
  <c r="AH378" i="9"/>
  <c r="AA378" i="9"/>
  <c r="M378" i="9"/>
  <c r="F378" i="9"/>
  <c r="AH377" i="9"/>
  <c r="AA377" i="9"/>
  <c r="M377" i="9"/>
  <c r="F377" i="9"/>
  <c r="AH376" i="9"/>
  <c r="AA376" i="9"/>
  <c r="M376" i="9"/>
  <c r="F376" i="9"/>
  <c r="AH375" i="9"/>
  <c r="AA375" i="9"/>
  <c r="M375" i="9"/>
  <c r="F375" i="9"/>
  <c r="AH374" i="9"/>
  <c r="AA374" i="9"/>
  <c r="M374" i="9"/>
  <c r="F374" i="9"/>
  <c r="AH373" i="9"/>
  <c r="AA373" i="9"/>
  <c r="M373" i="9"/>
  <c r="F373" i="9"/>
  <c r="AH372" i="9"/>
  <c r="AA372" i="9"/>
  <c r="M372" i="9"/>
  <c r="F372" i="9"/>
  <c r="AH371" i="9"/>
  <c r="AA371" i="9"/>
  <c r="M371" i="9"/>
  <c r="F371" i="9"/>
  <c r="AH370" i="9"/>
  <c r="AA370" i="9"/>
  <c r="M370" i="9"/>
  <c r="F370" i="9"/>
  <c r="AH369" i="9"/>
  <c r="AA369" i="9"/>
  <c r="M369" i="9"/>
  <c r="F369" i="9"/>
  <c r="AH368" i="9"/>
  <c r="AA368" i="9"/>
  <c r="M368" i="9"/>
  <c r="F368" i="9"/>
  <c r="AH367" i="9"/>
  <c r="AA367" i="9"/>
  <c r="M367" i="9"/>
  <c r="F367" i="9"/>
  <c r="AH366" i="9"/>
  <c r="AA366" i="9"/>
  <c r="M366" i="9"/>
  <c r="F366" i="9"/>
  <c r="AH365" i="9"/>
  <c r="AA365" i="9"/>
  <c r="M365" i="9"/>
  <c r="F365" i="9"/>
  <c r="AH364" i="9"/>
  <c r="AA364" i="9"/>
  <c r="M364" i="9"/>
  <c r="F364" i="9"/>
  <c r="AH363" i="9"/>
  <c r="AA363" i="9"/>
  <c r="M363" i="9"/>
  <c r="F363" i="9"/>
  <c r="AH362" i="9"/>
  <c r="AA362" i="9"/>
  <c r="M362" i="9"/>
  <c r="F362" i="9"/>
  <c r="AH361" i="9"/>
  <c r="AA361" i="9"/>
  <c r="M361" i="9"/>
  <c r="F361" i="9"/>
  <c r="AH360" i="9"/>
  <c r="AA360" i="9"/>
  <c r="M360" i="9"/>
  <c r="F360" i="9"/>
  <c r="AH359" i="9"/>
  <c r="AA359" i="9"/>
  <c r="M359" i="9"/>
  <c r="F359" i="9"/>
  <c r="AH358" i="9"/>
  <c r="AA358" i="9"/>
  <c r="M358" i="9"/>
  <c r="F358" i="9"/>
  <c r="AH357" i="9"/>
  <c r="AA357" i="9"/>
  <c r="M357" i="9"/>
  <c r="F357" i="9"/>
  <c r="AH356" i="9"/>
  <c r="AA356" i="9"/>
  <c r="M356" i="9"/>
  <c r="F356" i="9"/>
  <c r="AH355" i="9"/>
  <c r="AA355" i="9"/>
  <c r="M355" i="9"/>
  <c r="F355" i="9"/>
  <c r="AH354" i="9"/>
  <c r="AA354" i="9"/>
  <c r="M354" i="9"/>
  <c r="F354" i="9"/>
  <c r="AH353" i="9"/>
  <c r="AA353" i="9"/>
  <c r="M353" i="9"/>
  <c r="F353" i="9"/>
  <c r="AH352" i="9"/>
  <c r="AA352" i="9"/>
  <c r="M352" i="9"/>
  <c r="F352" i="9"/>
  <c r="AH351" i="9"/>
  <c r="AA351" i="9"/>
  <c r="M351" i="9"/>
  <c r="F351" i="9"/>
  <c r="AH350" i="9"/>
  <c r="AA350" i="9"/>
  <c r="M350" i="9"/>
  <c r="F350" i="9"/>
  <c r="AH349" i="9"/>
  <c r="AA349" i="9"/>
  <c r="M349" i="9"/>
  <c r="F349" i="9"/>
  <c r="AH348" i="9"/>
  <c r="AA348" i="9"/>
  <c r="M348" i="9"/>
  <c r="F348" i="9"/>
  <c r="AH347" i="9"/>
  <c r="AA347" i="9"/>
  <c r="M347" i="9"/>
  <c r="F347" i="9"/>
  <c r="AH346" i="9"/>
  <c r="AA346" i="9"/>
  <c r="M346" i="9"/>
  <c r="F346" i="9"/>
  <c r="AH345" i="9"/>
  <c r="AA345" i="9"/>
  <c r="M345" i="9"/>
  <c r="F345" i="9"/>
  <c r="AH344" i="9"/>
  <c r="AA344" i="9"/>
  <c r="M344" i="9"/>
  <c r="F344" i="9"/>
  <c r="AH343" i="9"/>
  <c r="AA343" i="9"/>
  <c r="M343" i="9"/>
  <c r="F343" i="9"/>
  <c r="AH342" i="9"/>
  <c r="AA342" i="9"/>
  <c r="M342" i="9"/>
  <c r="F342" i="9"/>
  <c r="AH341" i="9"/>
  <c r="AA341" i="9"/>
  <c r="M341" i="9"/>
  <c r="F341" i="9"/>
  <c r="AH340" i="9"/>
  <c r="AA340" i="9"/>
  <c r="M340" i="9"/>
  <c r="F340" i="9"/>
  <c r="AH339" i="9"/>
  <c r="AA339" i="9"/>
  <c r="M339" i="9"/>
  <c r="F339" i="9"/>
  <c r="AH338" i="9"/>
  <c r="AA338" i="9"/>
  <c r="M338" i="9"/>
  <c r="F338" i="9"/>
  <c r="AH337" i="9"/>
  <c r="AA337" i="9"/>
  <c r="M337" i="9"/>
  <c r="F337" i="9"/>
  <c r="AH336" i="9"/>
  <c r="AA336" i="9"/>
  <c r="M336" i="9"/>
  <c r="F336" i="9"/>
  <c r="AH335" i="9"/>
  <c r="AA335" i="9"/>
  <c r="M335" i="9"/>
  <c r="F335" i="9"/>
  <c r="AH334" i="9"/>
  <c r="AA334" i="9"/>
  <c r="M334" i="9"/>
  <c r="F334" i="9"/>
  <c r="AH333" i="9"/>
  <c r="AA333" i="9"/>
  <c r="M333" i="9"/>
  <c r="F333" i="9"/>
  <c r="AH332" i="9"/>
  <c r="AA332" i="9"/>
  <c r="M332" i="9"/>
  <c r="F332" i="9"/>
  <c r="AH331" i="9"/>
  <c r="AA331" i="9"/>
  <c r="M331" i="9"/>
  <c r="F331" i="9"/>
  <c r="AH330" i="9"/>
  <c r="AA330" i="9"/>
  <c r="M330" i="9"/>
  <c r="F330" i="9"/>
  <c r="AH329" i="9"/>
  <c r="AA329" i="9"/>
  <c r="M329" i="9"/>
  <c r="F329" i="9"/>
  <c r="AH328" i="9"/>
  <c r="AA328" i="9"/>
  <c r="M328" i="9"/>
  <c r="F328" i="9"/>
  <c r="AH327" i="9"/>
  <c r="AA327" i="9"/>
  <c r="M327" i="9"/>
  <c r="F327" i="9"/>
  <c r="AH326" i="9"/>
  <c r="AA326" i="9"/>
  <c r="M326" i="9"/>
  <c r="F326" i="9"/>
  <c r="AH325" i="9"/>
  <c r="AA325" i="9"/>
  <c r="M325" i="9"/>
  <c r="F325" i="9"/>
  <c r="AH324" i="9"/>
  <c r="AA324" i="9"/>
  <c r="M324" i="9"/>
  <c r="F324" i="9"/>
  <c r="AH323" i="9"/>
  <c r="AA323" i="9"/>
  <c r="M323" i="9"/>
  <c r="F323" i="9"/>
  <c r="AH322" i="9"/>
  <c r="AA322" i="9"/>
  <c r="M322" i="9"/>
  <c r="F322" i="9"/>
  <c r="AH321" i="9"/>
  <c r="AA321" i="9"/>
  <c r="M321" i="9"/>
  <c r="F321" i="9"/>
  <c r="AH320" i="9"/>
  <c r="AA320" i="9"/>
  <c r="M320" i="9"/>
  <c r="F320" i="9"/>
  <c r="AH319" i="9"/>
  <c r="AA319" i="9"/>
  <c r="M319" i="9"/>
  <c r="F319" i="9"/>
  <c r="AH318" i="9"/>
  <c r="AA318" i="9"/>
  <c r="M318" i="9"/>
  <c r="F318" i="9"/>
  <c r="AH317" i="9"/>
  <c r="AA317" i="9"/>
  <c r="M317" i="9"/>
  <c r="F317" i="9"/>
  <c r="AH316" i="9"/>
  <c r="AA316" i="9"/>
  <c r="M316" i="9"/>
  <c r="F316" i="9"/>
  <c r="AH315" i="9"/>
  <c r="AA315" i="9"/>
  <c r="M315" i="9"/>
  <c r="F315" i="9"/>
  <c r="AH314" i="9"/>
  <c r="AA314" i="9"/>
  <c r="M314" i="9"/>
  <c r="F314" i="9"/>
  <c r="AH313" i="9"/>
  <c r="AA313" i="9"/>
  <c r="M313" i="9"/>
  <c r="F313" i="9"/>
  <c r="AH312" i="9"/>
  <c r="AA312" i="9"/>
  <c r="M312" i="9"/>
  <c r="F312" i="9"/>
  <c r="AH311" i="9"/>
  <c r="AA311" i="9"/>
  <c r="M311" i="9"/>
  <c r="F311" i="9"/>
  <c r="AH310" i="9"/>
  <c r="AA310" i="9"/>
  <c r="M310" i="9"/>
  <c r="F310" i="9"/>
  <c r="AH309" i="9"/>
  <c r="AA309" i="9"/>
  <c r="M309" i="9"/>
  <c r="F309" i="9"/>
  <c r="AH308" i="9"/>
  <c r="AA308" i="9"/>
  <c r="M308" i="9"/>
  <c r="F308" i="9"/>
  <c r="AH307" i="9"/>
  <c r="AA307" i="9"/>
  <c r="M307" i="9"/>
  <c r="F307" i="9"/>
  <c r="AH306" i="9"/>
  <c r="AA306" i="9"/>
  <c r="M306" i="9"/>
  <c r="F306" i="9"/>
  <c r="AH305" i="9"/>
  <c r="AA305" i="9"/>
  <c r="M305" i="9"/>
  <c r="F305" i="9"/>
  <c r="AH304" i="9"/>
  <c r="AA304" i="9"/>
  <c r="M304" i="9"/>
  <c r="F304" i="9"/>
  <c r="AH303" i="9"/>
  <c r="AA303" i="9"/>
  <c r="M303" i="9"/>
  <c r="F303" i="9"/>
  <c r="AH302" i="9"/>
  <c r="AA302" i="9"/>
  <c r="M302" i="9"/>
  <c r="F302" i="9"/>
  <c r="AH301" i="9"/>
  <c r="AA301" i="9"/>
  <c r="M301" i="9"/>
  <c r="F301" i="9"/>
  <c r="AH300" i="9"/>
  <c r="AA300" i="9"/>
  <c r="M300" i="9"/>
  <c r="F300" i="9"/>
  <c r="AH299" i="9"/>
  <c r="AA299" i="9"/>
  <c r="M299" i="9"/>
  <c r="F299" i="9"/>
  <c r="AH298" i="9"/>
  <c r="AA298" i="9"/>
  <c r="M298" i="9"/>
  <c r="F298" i="9"/>
  <c r="AH297" i="9"/>
  <c r="AA297" i="9"/>
  <c r="M297" i="9"/>
  <c r="F297" i="9"/>
  <c r="AH296" i="9"/>
  <c r="AA296" i="9"/>
  <c r="M296" i="9"/>
  <c r="F296" i="9"/>
  <c r="AH295" i="9"/>
  <c r="AA295" i="9"/>
  <c r="M295" i="9"/>
  <c r="F295" i="9"/>
  <c r="AH294" i="9"/>
  <c r="AA294" i="9"/>
  <c r="M294" i="9"/>
  <c r="F294" i="9"/>
  <c r="AH293" i="9"/>
  <c r="AA293" i="9"/>
  <c r="M293" i="9"/>
  <c r="F293" i="9"/>
  <c r="AH292" i="9"/>
  <c r="AA292" i="9"/>
  <c r="M292" i="9"/>
  <c r="F292" i="9"/>
  <c r="AH291" i="9"/>
  <c r="AA291" i="9"/>
  <c r="M291" i="9"/>
  <c r="F291" i="9"/>
  <c r="AH290" i="9"/>
  <c r="AA290" i="9"/>
  <c r="M290" i="9"/>
  <c r="F290" i="9"/>
  <c r="AH289" i="9"/>
  <c r="AA289" i="9"/>
  <c r="M289" i="9"/>
  <c r="F289" i="9"/>
  <c r="AH288" i="9"/>
  <c r="AA288" i="9"/>
  <c r="M288" i="9"/>
  <c r="F288" i="9"/>
  <c r="AH287" i="9"/>
  <c r="AA287" i="9"/>
  <c r="M287" i="9"/>
  <c r="F287" i="9"/>
  <c r="AH286" i="9"/>
  <c r="AA286" i="9"/>
  <c r="M286" i="9"/>
  <c r="F286" i="9"/>
  <c r="AH285" i="9"/>
  <c r="AA285" i="9"/>
  <c r="M285" i="9"/>
  <c r="F285" i="9"/>
  <c r="AH284" i="9"/>
  <c r="AA284" i="9"/>
  <c r="M284" i="9"/>
  <c r="F284" i="9"/>
  <c r="AH283" i="9"/>
  <c r="AA283" i="9"/>
  <c r="M283" i="9"/>
  <c r="F283" i="9"/>
  <c r="AH282" i="9"/>
  <c r="AA282" i="9"/>
  <c r="M282" i="9"/>
  <c r="F282" i="9"/>
  <c r="AH281" i="9"/>
  <c r="AA281" i="9"/>
  <c r="M281" i="9"/>
  <c r="F281" i="9"/>
  <c r="AH280" i="9"/>
  <c r="AA280" i="9"/>
  <c r="M280" i="9"/>
  <c r="F280" i="9"/>
  <c r="AH275" i="9"/>
  <c r="AA275" i="9"/>
  <c r="T275" i="9"/>
  <c r="M275" i="9"/>
  <c r="F275" i="9"/>
  <c r="AH274" i="9"/>
  <c r="AA274" i="9"/>
  <c r="T274" i="9"/>
  <c r="M274" i="9"/>
  <c r="F274" i="9"/>
  <c r="AH273" i="9"/>
  <c r="AA273" i="9"/>
  <c r="T273" i="9"/>
  <c r="M273" i="9"/>
  <c r="F273" i="9"/>
  <c r="AH272" i="9"/>
  <c r="AA272" i="9"/>
  <c r="T272" i="9"/>
  <c r="M272" i="9"/>
  <c r="F272" i="9"/>
  <c r="AH271" i="9"/>
  <c r="AA271" i="9"/>
  <c r="T271" i="9"/>
  <c r="M271" i="9"/>
  <c r="F271" i="9"/>
  <c r="AH270" i="9"/>
  <c r="AA270" i="9"/>
  <c r="T270" i="9"/>
  <c r="M270" i="9"/>
  <c r="F270" i="9"/>
  <c r="AH269" i="9"/>
  <c r="AA269" i="9"/>
  <c r="T269" i="9"/>
  <c r="M269" i="9"/>
  <c r="F269" i="9"/>
  <c r="AH268" i="9"/>
  <c r="AA268" i="9"/>
  <c r="T268" i="9"/>
  <c r="M268" i="9"/>
  <c r="F268" i="9"/>
  <c r="AH267" i="9"/>
  <c r="AA267" i="9"/>
  <c r="T267" i="9"/>
  <c r="M267" i="9"/>
  <c r="F267" i="9"/>
  <c r="AH266" i="9"/>
  <c r="AA266" i="9"/>
  <c r="T266" i="9"/>
  <c r="M266" i="9"/>
  <c r="F266" i="9"/>
  <c r="AH265" i="9"/>
  <c r="AA265" i="9"/>
  <c r="T265" i="9"/>
  <c r="M265" i="9"/>
  <c r="F265" i="9"/>
  <c r="AH264" i="9"/>
  <c r="AA264" i="9"/>
  <c r="T264" i="9"/>
  <c r="M264" i="9"/>
  <c r="F264" i="9"/>
  <c r="AH263" i="9"/>
  <c r="AA263" i="9"/>
  <c r="T263" i="9"/>
  <c r="M263" i="9"/>
  <c r="F263" i="9"/>
  <c r="AH262" i="9"/>
  <c r="AA262" i="9"/>
  <c r="T262" i="9"/>
  <c r="M262" i="9"/>
  <c r="F262" i="9"/>
  <c r="AH261" i="9"/>
  <c r="AA261" i="9"/>
  <c r="T261" i="9"/>
  <c r="M261" i="9"/>
  <c r="F261" i="9"/>
  <c r="AH260" i="9"/>
  <c r="AA260" i="9"/>
  <c r="T260" i="9"/>
  <c r="M260" i="9"/>
  <c r="F260" i="9"/>
  <c r="AH259" i="9"/>
  <c r="AA259" i="9"/>
  <c r="T259" i="9"/>
  <c r="M259" i="9"/>
  <c r="F259" i="9"/>
  <c r="AH258" i="9"/>
  <c r="AA258" i="9"/>
  <c r="T258" i="9"/>
  <c r="M258" i="9"/>
  <c r="F258" i="9"/>
  <c r="AH257" i="9"/>
  <c r="AA257" i="9"/>
  <c r="T257" i="9"/>
  <c r="M257" i="9"/>
  <c r="F257" i="9"/>
  <c r="AH256" i="9"/>
  <c r="AA256" i="9"/>
  <c r="T256" i="9"/>
  <c r="M256" i="9"/>
  <c r="F256" i="9"/>
  <c r="AH255" i="9"/>
  <c r="AA255" i="9"/>
  <c r="T255" i="9"/>
  <c r="M255" i="9"/>
  <c r="F255" i="9"/>
  <c r="AH254" i="9"/>
  <c r="AA254" i="9"/>
  <c r="T254" i="9"/>
  <c r="M254" i="9"/>
  <c r="F254" i="9"/>
  <c r="AH253" i="9"/>
  <c r="AA253" i="9"/>
  <c r="T253" i="9"/>
  <c r="M253" i="9"/>
  <c r="F253" i="9"/>
  <c r="AH252" i="9"/>
  <c r="AA252" i="9"/>
  <c r="T252" i="9"/>
  <c r="M252" i="9"/>
  <c r="F252" i="9"/>
  <c r="AH251" i="9"/>
  <c r="AA251" i="9"/>
  <c r="T251" i="9"/>
  <c r="M251" i="9"/>
  <c r="F251" i="9"/>
  <c r="AH250" i="9"/>
  <c r="AA250" i="9"/>
  <c r="T250" i="9"/>
  <c r="M250" i="9"/>
  <c r="F250" i="9"/>
  <c r="AH249" i="9"/>
  <c r="AA249" i="9"/>
  <c r="T249" i="9"/>
  <c r="M249" i="9"/>
  <c r="F249" i="9"/>
  <c r="AH248" i="9"/>
  <c r="AA248" i="9"/>
  <c r="T248" i="9"/>
  <c r="M248" i="9"/>
  <c r="F248" i="9"/>
  <c r="AH247" i="9"/>
  <c r="AA247" i="9"/>
  <c r="T247" i="9"/>
  <c r="M247" i="9"/>
  <c r="F247" i="9"/>
  <c r="AH246" i="9"/>
  <c r="AA246" i="9"/>
  <c r="T246" i="9"/>
  <c r="M246" i="9"/>
  <c r="F246" i="9"/>
  <c r="AH245" i="9"/>
  <c r="AA245" i="9"/>
  <c r="T245" i="9"/>
  <c r="M245" i="9"/>
  <c r="F245" i="9"/>
  <c r="AH244" i="9"/>
  <c r="AA244" i="9"/>
  <c r="T244" i="9"/>
  <c r="M244" i="9"/>
  <c r="F244" i="9"/>
  <c r="AH243" i="9"/>
  <c r="AA243" i="9"/>
  <c r="T243" i="9"/>
  <c r="M243" i="9"/>
  <c r="F243" i="9"/>
  <c r="AH242" i="9"/>
  <c r="AA242" i="9"/>
  <c r="T242" i="9"/>
  <c r="M242" i="9"/>
  <c r="F242" i="9"/>
  <c r="AH241" i="9"/>
  <c r="AA241" i="9"/>
  <c r="T241" i="9"/>
  <c r="M241" i="9"/>
  <c r="F241" i="9"/>
  <c r="AH240" i="9"/>
  <c r="AA240" i="9"/>
  <c r="T240" i="9"/>
  <c r="M240" i="9"/>
  <c r="F240" i="9"/>
  <c r="AH239" i="9"/>
  <c r="AA239" i="9"/>
  <c r="T239" i="9"/>
  <c r="M239" i="9"/>
  <c r="F239" i="9"/>
  <c r="AH238" i="9"/>
  <c r="AA238" i="9"/>
  <c r="T238" i="9"/>
  <c r="M238" i="9"/>
  <c r="F238" i="9"/>
  <c r="AH237" i="9"/>
  <c r="AA237" i="9"/>
  <c r="T237" i="9"/>
  <c r="M237" i="9"/>
  <c r="F237" i="9"/>
  <c r="AH236" i="9"/>
  <c r="AA236" i="9"/>
  <c r="T236" i="9"/>
  <c r="M236" i="9"/>
  <c r="F236" i="9"/>
  <c r="AH235" i="9"/>
  <c r="AA235" i="9"/>
  <c r="T235" i="9"/>
  <c r="M235" i="9"/>
  <c r="F235" i="9"/>
  <c r="AH234" i="9"/>
  <c r="AA234" i="9"/>
  <c r="T234" i="9"/>
  <c r="M234" i="9"/>
  <c r="F234" i="9"/>
  <c r="AH233" i="9"/>
  <c r="AA233" i="9"/>
  <c r="T233" i="9"/>
  <c r="M233" i="9"/>
  <c r="F233" i="9"/>
  <c r="AH232" i="9"/>
  <c r="AA232" i="9"/>
  <c r="T232" i="9"/>
  <c r="M232" i="9"/>
  <c r="F232" i="9"/>
  <c r="AH231" i="9"/>
  <c r="AA231" i="9"/>
  <c r="T231" i="9"/>
  <c r="M231" i="9"/>
  <c r="F231" i="9"/>
  <c r="AH230" i="9"/>
  <c r="AA230" i="9"/>
  <c r="T230" i="9"/>
  <c r="M230" i="9"/>
  <c r="F230" i="9"/>
  <c r="AH229" i="9"/>
  <c r="AA229" i="9"/>
  <c r="T229" i="9"/>
  <c r="M229" i="9"/>
  <c r="F229" i="9"/>
  <c r="AH228" i="9"/>
  <c r="AA228" i="9"/>
  <c r="T228" i="9"/>
  <c r="M228" i="9"/>
  <c r="F228" i="9"/>
  <c r="AH227" i="9"/>
  <c r="AA227" i="9"/>
  <c r="T227" i="9"/>
  <c r="M227" i="9"/>
  <c r="F227" i="9"/>
  <c r="AH226" i="9"/>
  <c r="AA226" i="9"/>
  <c r="T226" i="9"/>
  <c r="M226" i="9"/>
  <c r="F226" i="9"/>
  <c r="AH225" i="9"/>
  <c r="AA225" i="9"/>
  <c r="T225" i="9"/>
  <c r="M225" i="9"/>
  <c r="F225" i="9"/>
  <c r="AH224" i="9"/>
  <c r="AA224" i="9"/>
  <c r="T224" i="9"/>
  <c r="M224" i="9"/>
  <c r="F224" i="9"/>
  <c r="AH223" i="9"/>
  <c r="AA223" i="9"/>
  <c r="T223" i="9"/>
  <c r="M223" i="9"/>
  <c r="F223" i="9"/>
  <c r="AH222" i="9"/>
  <c r="AA222" i="9"/>
  <c r="T222" i="9"/>
  <c r="M222" i="9"/>
  <c r="F222" i="9"/>
  <c r="AH221" i="9"/>
  <c r="AA221" i="9"/>
  <c r="T221" i="9"/>
  <c r="M221" i="9"/>
  <c r="F221" i="9"/>
  <c r="AH220" i="9"/>
  <c r="AA220" i="9"/>
  <c r="T220" i="9"/>
  <c r="M220" i="9"/>
  <c r="F220" i="9"/>
  <c r="AH219" i="9"/>
  <c r="AA219" i="9"/>
  <c r="T219" i="9"/>
  <c r="M219" i="9"/>
  <c r="F219" i="9"/>
  <c r="AH218" i="9"/>
  <c r="AA218" i="9"/>
  <c r="T218" i="9"/>
  <c r="M218" i="9"/>
  <c r="F218" i="9"/>
  <c r="AH217" i="9"/>
  <c r="AA217" i="9"/>
  <c r="T217" i="9"/>
  <c r="M217" i="9"/>
  <c r="F217" i="9"/>
  <c r="AH216" i="9"/>
  <c r="AA216" i="9"/>
  <c r="T216" i="9"/>
  <c r="M216" i="9"/>
  <c r="F216" i="9"/>
  <c r="AH215" i="9"/>
  <c r="AA215" i="9"/>
  <c r="T215" i="9"/>
  <c r="M215" i="9"/>
  <c r="F215" i="9"/>
  <c r="AH214" i="9"/>
  <c r="AA214" i="9"/>
  <c r="T214" i="9"/>
  <c r="M214" i="9"/>
  <c r="F214" i="9"/>
  <c r="AH213" i="9"/>
  <c r="AA213" i="9"/>
  <c r="T213" i="9"/>
  <c r="M213" i="9"/>
  <c r="F213" i="9"/>
  <c r="AH212" i="9"/>
  <c r="AA212" i="9"/>
  <c r="T212" i="9"/>
  <c r="M212" i="9"/>
  <c r="F212" i="9"/>
  <c r="AH211" i="9"/>
  <c r="AA211" i="9"/>
  <c r="T211" i="9"/>
  <c r="M211" i="9"/>
  <c r="F211" i="9"/>
  <c r="AH210" i="9"/>
  <c r="AA210" i="9"/>
  <c r="T210" i="9"/>
  <c r="M210" i="9"/>
  <c r="F210" i="9"/>
  <c r="AH209" i="9"/>
  <c r="AA209" i="9"/>
  <c r="T209" i="9"/>
  <c r="M209" i="9"/>
  <c r="F209" i="9"/>
  <c r="AH208" i="9"/>
  <c r="AA208" i="9"/>
  <c r="T208" i="9"/>
  <c r="M208" i="9"/>
  <c r="F208" i="9"/>
  <c r="AH207" i="9"/>
  <c r="AA207" i="9"/>
  <c r="T207" i="9"/>
  <c r="M207" i="9"/>
  <c r="F207" i="9"/>
  <c r="AH206" i="9"/>
  <c r="AA206" i="9"/>
  <c r="T206" i="9"/>
  <c r="M206" i="9"/>
  <c r="F206" i="9"/>
  <c r="AH205" i="9"/>
  <c r="AA205" i="9"/>
  <c r="T205" i="9"/>
  <c r="M205" i="9"/>
  <c r="F205" i="9"/>
  <c r="AH204" i="9"/>
  <c r="AA204" i="9"/>
  <c r="T204" i="9"/>
  <c r="M204" i="9"/>
  <c r="F204" i="9"/>
  <c r="AH203" i="9"/>
  <c r="AA203" i="9"/>
  <c r="T203" i="9"/>
  <c r="M203" i="9"/>
  <c r="F203" i="9"/>
  <c r="AH202" i="9"/>
  <c r="AA202" i="9"/>
  <c r="T202" i="9"/>
  <c r="M202" i="9"/>
  <c r="F202" i="9"/>
  <c r="AH201" i="9"/>
  <c r="AA201" i="9"/>
  <c r="T201" i="9"/>
  <c r="M201" i="9"/>
  <c r="F201" i="9"/>
  <c r="AH200" i="9"/>
  <c r="AA200" i="9"/>
  <c r="T200" i="9"/>
  <c r="M200" i="9"/>
  <c r="F200" i="9"/>
  <c r="AH199" i="9"/>
  <c r="AA199" i="9"/>
  <c r="T199" i="9"/>
  <c r="M199" i="9"/>
  <c r="F199" i="9"/>
  <c r="AH198" i="9"/>
  <c r="AA198" i="9"/>
  <c r="T198" i="9"/>
  <c r="M198" i="9"/>
  <c r="F198" i="9"/>
  <c r="AH197" i="9"/>
  <c r="AA197" i="9"/>
  <c r="T197" i="9"/>
  <c r="M197" i="9"/>
  <c r="F197" i="9"/>
  <c r="AH196" i="9"/>
  <c r="AA196" i="9"/>
  <c r="T196" i="9"/>
  <c r="M196" i="9"/>
  <c r="F196" i="9"/>
  <c r="AH195" i="9"/>
  <c r="AA195" i="9"/>
  <c r="T195" i="9"/>
  <c r="M195" i="9"/>
  <c r="F195" i="9"/>
  <c r="AH194" i="9"/>
  <c r="AA194" i="9"/>
  <c r="T194" i="9"/>
  <c r="M194" i="9"/>
  <c r="F194" i="9"/>
  <c r="AH193" i="9"/>
  <c r="AA193" i="9"/>
  <c r="T193" i="9"/>
  <c r="M193" i="9"/>
  <c r="F193" i="9"/>
  <c r="AH192" i="9"/>
  <c r="AA192" i="9"/>
  <c r="T192" i="9"/>
  <c r="M192" i="9"/>
  <c r="F192" i="9"/>
  <c r="AH191" i="9"/>
  <c r="AA191" i="9"/>
  <c r="T191" i="9"/>
  <c r="M191" i="9"/>
  <c r="F191" i="9"/>
  <c r="AH190" i="9"/>
  <c r="AA190" i="9"/>
  <c r="T190" i="9"/>
  <c r="M190" i="9"/>
  <c r="F190" i="9"/>
  <c r="AH189" i="9"/>
  <c r="AA189" i="9"/>
  <c r="T189" i="9"/>
  <c r="M189" i="9"/>
  <c r="F189" i="9"/>
  <c r="AH188" i="9"/>
  <c r="AA188" i="9"/>
  <c r="T188" i="9"/>
  <c r="M188" i="9"/>
  <c r="F188" i="9"/>
  <c r="AH187" i="9"/>
  <c r="AA187" i="9"/>
  <c r="T187" i="9"/>
  <c r="M187" i="9"/>
  <c r="F187" i="9"/>
  <c r="AH186" i="9"/>
  <c r="AA186" i="9"/>
  <c r="T186" i="9"/>
  <c r="M186" i="9"/>
  <c r="F186" i="9"/>
  <c r="AH185" i="9"/>
  <c r="AA185" i="9"/>
  <c r="T185" i="9"/>
  <c r="M185" i="9"/>
  <c r="F185" i="9"/>
  <c r="AH184" i="9"/>
  <c r="AA184" i="9"/>
  <c r="T184" i="9"/>
  <c r="M184" i="9"/>
  <c r="F184" i="9"/>
  <c r="AH183" i="9"/>
  <c r="AA183" i="9"/>
  <c r="T183" i="9"/>
  <c r="M183" i="9"/>
  <c r="F183" i="9"/>
  <c r="AH182" i="9"/>
  <c r="AA182" i="9"/>
  <c r="T182" i="9"/>
  <c r="M182" i="9"/>
  <c r="F182" i="9"/>
  <c r="AH181" i="9"/>
  <c r="AA181" i="9"/>
  <c r="T181" i="9"/>
  <c r="M181" i="9"/>
  <c r="F181" i="9"/>
  <c r="AH180" i="9"/>
  <c r="AA180" i="9"/>
  <c r="T180" i="9"/>
  <c r="M180" i="9"/>
  <c r="F180" i="9"/>
  <c r="AH179" i="9"/>
  <c r="AA179" i="9"/>
  <c r="T179" i="9"/>
  <c r="M179" i="9"/>
  <c r="F179" i="9"/>
  <c r="AH178" i="9"/>
  <c r="AA178" i="9"/>
  <c r="T178" i="9"/>
  <c r="M178" i="9"/>
  <c r="F178" i="9"/>
  <c r="AH177" i="9"/>
  <c r="AA177" i="9"/>
  <c r="T177" i="9"/>
  <c r="M177" i="9"/>
  <c r="F177" i="9"/>
  <c r="AH176" i="9"/>
  <c r="AA176" i="9"/>
  <c r="T176" i="9"/>
  <c r="M176" i="9"/>
  <c r="F176" i="9"/>
  <c r="AH175" i="9"/>
  <c r="AA175" i="9"/>
  <c r="T175" i="9"/>
  <c r="M175" i="9"/>
  <c r="F175" i="9"/>
  <c r="AH174" i="9"/>
  <c r="AA174" i="9"/>
  <c r="T174" i="9"/>
  <c r="M174" i="9"/>
  <c r="F174" i="9"/>
  <c r="AH173" i="9"/>
  <c r="AA173" i="9"/>
  <c r="T173" i="9"/>
  <c r="M173" i="9"/>
  <c r="F173" i="9"/>
  <c r="AH172" i="9"/>
  <c r="AA172" i="9"/>
  <c r="T172" i="9"/>
  <c r="M172" i="9"/>
  <c r="F172" i="9"/>
  <c r="AH171" i="9"/>
  <c r="AA171" i="9"/>
  <c r="T171" i="9"/>
  <c r="M171" i="9"/>
  <c r="F171" i="9"/>
  <c r="AH170" i="9"/>
  <c r="AA170" i="9"/>
  <c r="T170" i="9"/>
  <c r="M170" i="9"/>
  <c r="F170" i="9"/>
  <c r="AH169" i="9"/>
  <c r="AA169" i="9"/>
  <c r="T169" i="9"/>
  <c r="M169" i="9"/>
  <c r="F169" i="9"/>
  <c r="AH168" i="9"/>
  <c r="AA168" i="9"/>
  <c r="T168" i="9"/>
  <c r="M168" i="9"/>
  <c r="F168" i="9"/>
  <c r="AH164" i="9"/>
  <c r="AA164" i="9"/>
  <c r="M164" i="9"/>
  <c r="F164" i="9"/>
  <c r="AH163" i="9"/>
  <c r="AA163" i="9"/>
  <c r="M163" i="9"/>
  <c r="F163" i="9"/>
  <c r="AH162" i="9"/>
  <c r="AA162" i="9"/>
  <c r="M162" i="9"/>
  <c r="F162" i="9"/>
  <c r="AH161" i="9"/>
  <c r="AA161" i="9"/>
  <c r="M161" i="9"/>
  <c r="F161" i="9"/>
  <c r="AH160" i="9"/>
  <c r="AA160" i="9"/>
  <c r="M160" i="9"/>
  <c r="F160" i="9"/>
  <c r="AH159" i="9"/>
  <c r="AA159" i="9"/>
  <c r="M159" i="9"/>
  <c r="F159" i="9"/>
  <c r="AH158" i="9"/>
  <c r="AA158" i="9"/>
  <c r="M158" i="9"/>
  <c r="F158" i="9"/>
  <c r="AH157" i="9"/>
  <c r="AA157" i="9"/>
  <c r="M157" i="9"/>
  <c r="F157" i="9"/>
  <c r="AH156" i="9"/>
  <c r="AA156" i="9"/>
  <c r="M156" i="9"/>
  <c r="F156" i="9"/>
  <c r="AH155" i="9"/>
  <c r="AA155" i="9"/>
  <c r="M155" i="9"/>
  <c r="F155" i="9"/>
  <c r="AH154" i="9"/>
  <c r="AA154" i="9"/>
  <c r="M154" i="9"/>
  <c r="F154" i="9"/>
  <c r="AH153" i="9"/>
  <c r="AA153" i="9"/>
  <c r="M153" i="9"/>
  <c r="F153" i="9"/>
  <c r="AH152" i="9"/>
  <c r="AA152" i="9"/>
  <c r="M152" i="9"/>
  <c r="F152" i="9"/>
  <c r="AH151" i="9"/>
  <c r="AA151" i="9"/>
  <c r="M151" i="9"/>
  <c r="F151" i="9"/>
  <c r="AH150" i="9"/>
  <c r="AA150" i="9"/>
  <c r="M150" i="9"/>
  <c r="F150" i="9"/>
  <c r="AH149" i="9"/>
  <c r="AA149" i="9"/>
  <c r="M149" i="9"/>
  <c r="F149" i="9"/>
  <c r="AH148" i="9"/>
  <c r="AA148" i="9"/>
  <c r="M148" i="9"/>
  <c r="F148" i="9"/>
  <c r="AH147" i="9"/>
  <c r="AA147" i="9"/>
  <c r="M147" i="9"/>
  <c r="F147" i="9"/>
  <c r="AH146" i="9"/>
  <c r="AA146" i="9"/>
  <c r="M146" i="9"/>
  <c r="F146" i="9"/>
  <c r="AH145" i="9"/>
  <c r="AA145" i="9"/>
  <c r="M145" i="9"/>
  <c r="F145" i="9"/>
  <c r="AH144" i="9"/>
  <c r="AA144" i="9"/>
  <c r="M144" i="9"/>
  <c r="F144" i="9"/>
  <c r="AH143" i="9"/>
  <c r="AA143" i="9"/>
  <c r="M143" i="9"/>
  <c r="F143" i="9"/>
  <c r="AH142" i="9"/>
  <c r="AA142" i="9"/>
  <c r="M142" i="9"/>
  <c r="F142" i="9"/>
  <c r="AH141" i="9"/>
  <c r="AA141" i="9"/>
  <c r="M141" i="9"/>
  <c r="F141" i="9"/>
  <c r="AH140" i="9"/>
  <c r="AA140" i="9"/>
  <c r="M140" i="9"/>
  <c r="F140" i="9"/>
  <c r="AH139" i="9"/>
  <c r="AA139" i="9"/>
  <c r="M139" i="9"/>
  <c r="F139" i="9"/>
  <c r="AH138" i="9"/>
  <c r="AA138" i="9"/>
  <c r="M138" i="9"/>
  <c r="F138" i="9"/>
  <c r="AH137" i="9"/>
  <c r="AA137" i="9"/>
  <c r="M137" i="9"/>
  <c r="F137" i="9"/>
  <c r="AH136" i="9"/>
  <c r="AA136" i="9"/>
  <c r="M136" i="9"/>
  <c r="F136" i="9"/>
  <c r="AH135" i="9"/>
  <c r="AA135" i="9"/>
  <c r="M135" i="9"/>
  <c r="F135" i="9"/>
  <c r="AH134" i="9"/>
  <c r="AA134" i="9"/>
  <c r="M134" i="9"/>
  <c r="F134" i="9"/>
  <c r="AH133" i="9"/>
  <c r="AA133" i="9"/>
  <c r="M133" i="9"/>
  <c r="F133" i="9"/>
  <c r="AH132" i="9"/>
  <c r="AA132" i="9"/>
  <c r="M132" i="9"/>
  <c r="F132" i="9"/>
  <c r="AH131" i="9"/>
  <c r="AA131" i="9"/>
  <c r="M131" i="9"/>
  <c r="F131" i="9"/>
  <c r="AH130" i="9"/>
  <c r="AA130" i="9"/>
  <c r="M130" i="9"/>
  <c r="F130" i="9"/>
  <c r="AH129" i="9"/>
  <c r="AA129" i="9"/>
  <c r="M129" i="9"/>
  <c r="F129" i="9"/>
  <c r="AH128" i="9"/>
  <c r="AA128" i="9"/>
  <c r="M128" i="9"/>
  <c r="F128" i="9"/>
  <c r="AH127" i="9"/>
  <c r="AA127" i="9"/>
  <c r="M127" i="9"/>
  <c r="F127" i="9"/>
  <c r="AH126" i="9"/>
  <c r="AA126" i="9"/>
  <c r="M126" i="9"/>
  <c r="F126" i="9"/>
  <c r="AH125" i="9"/>
  <c r="AA125" i="9"/>
  <c r="M125" i="9"/>
  <c r="F125" i="9"/>
  <c r="AH124" i="9"/>
  <c r="AA124" i="9"/>
  <c r="M124" i="9"/>
  <c r="F124" i="9"/>
  <c r="AH123" i="9"/>
  <c r="AA123" i="9"/>
  <c r="M123" i="9"/>
  <c r="F123" i="9"/>
  <c r="AH122" i="9"/>
  <c r="AA122" i="9"/>
  <c r="M122" i="9"/>
  <c r="F122" i="9"/>
  <c r="AH121" i="9"/>
  <c r="AA121" i="9"/>
  <c r="M121" i="9"/>
  <c r="F121" i="9"/>
  <c r="AH120" i="9"/>
  <c r="AA120" i="9"/>
  <c r="M120" i="9"/>
  <c r="F120" i="9"/>
  <c r="AH119" i="9"/>
  <c r="AA119" i="9"/>
  <c r="M119" i="9"/>
  <c r="F119" i="9"/>
  <c r="AH118" i="9"/>
  <c r="AA118" i="9"/>
  <c r="M118" i="9"/>
  <c r="F118" i="9"/>
  <c r="AH117" i="9"/>
  <c r="AA117" i="9"/>
  <c r="M117" i="9"/>
  <c r="F117" i="9"/>
  <c r="AH116" i="9"/>
  <c r="AA116" i="9"/>
  <c r="M116" i="9"/>
  <c r="F116" i="9"/>
  <c r="AH115" i="9"/>
  <c r="AA115" i="9"/>
  <c r="M115" i="9"/>
  <c r="F115" i="9"/>
  <c r="AH114" i="9"/>
  <c r="AA114" i="9"/>
  <c r="M114" i="9"/>
  <c r="F114" i="9"/>
  <c r="AH113" i="9"/>
  <c r="AA113" i="9"/>
  <c r="M113" i="9"/>
  <c r="F113" i="9"/>
  <c r="AH112" i="9"/>
  <c r="AA112" i="9"/>
  <c r="M112" i="9"/>
  <c r="F112" i="9"/>
  <c r="AH111" i="9"/>
  <c r="AA111" i="9"/>
  <c r="M111" i="9"/>
  <c r="F111" i="9"/>
  <c r="AH110" i="9"/>
  <c r="AA110" i="9"/>
  <c r="M110" i="9"/>
  <c r="F110" i="9"/>
  <c r="AH109" i="9"/>
  <c r="AA109" i="9"/>
  <c r="M109" i="9"/>
  <c r="F109" i="9"/>
  <c r="AH108" i="9"/>
  <c r="AA108" i="9"/>
  <c r="M108" i="9"/>
  <c r="F108" i="9"/>
  <c r="AH107" i="9"/>
  <c r="AA107" i="9"/>
  <c r="M107" i="9"/>
  <c r="F107" i="9"/>
  <c r="AH106" i="9"/>
  <c r="AA106" i="9"/>
  <c r="M106" i="9"/>
  <c r="F106" i="9"/>
  <c r="AH105" i="9"/>
  <c r="AA105" i="9"/>
  <c r="M105" i="9"/>
  <c r="F105" i="9"/>
  <c r="AH104" i="9"/>
  <c r="AA104" i="9"/>
  <c r="M104" i="9"/>
  <c r="F104" i="9"/>
  <c r="AH103" i="9"/>
  <c r="AA103" i="9"/>
  <c r="M103" i="9"/>
  <c r="F103" i="9"/>
  <c r="AH102" i="9"/>
  <c r="AA102" i="9"/>
  <c r="M102" i="9"/>
  <c r="F102" i="9"/>
  <c r="AH101" i="9"/>
  <c r="AA101" i="9"/>
  <c r="M101" i="9"/>
  <c r="F101" i="9"/>
  <c r="AH100" i="9"/>
  <c r="AA100" i="9"/>
  <c r="M100" i="9"/>
  <c r="F100" i="9"/>
  <c r="AH99" i="9"/>
  <c r="AA99" i="9"/>
  <c r="M99" i="9"/>
  <c r="F99" i="9"/>
  <c r="AH98" i="9"/>
  <c r="AA98" i="9"/>
  <c r="M98" i="9"/>
  <c r="F98" i="9"/>
  <c r="AH97" i="9"/>
  <c r="AA97" i="9"/>
  <c r="M97" i="9"/>
  <c r="F97" i="9"/>
  <c r="AH96" i="9"/>
  <c r="AA96" i="9"/>
  <c r="M96" i="9"/>
  <c r="F96" i="9"/>
  <c r="AH95" i="9"/>
  <c r="AA95" i="9"/>
  <c r="M95" i="9"/>
  <c r="F95" i="9"/>
  <c r="AH94" i="9"/>
  <c r="AA94" i="9"/>
  <c r="M94" i="9"/>
  <c r="F94" i="9"/>
  <c r="AH93" i="9"/>
  <c r="AA93" i="9"/>
  <c r="M93" i="9"/>
  <c r="F93" i="9"/>
  <c r="AH92" i="9"/>
  <c r="AA92" i="9"/>
  <c r="M92" i="9"/>
  <c r="F92" i="9"/>
  <c r="AH91" i="9"/>
  <c r="AA91" i="9"/>
  <c r="M91" i="9"/>
  <c r="F91" i="9"/>
  <c r="AH90" i="9"/>
  <c r="AA90" i="9"/>
  <c r="M90" i="9"/>
  <c r="F90" i="9"/>
  <c r="AH89" i="9"/>
  <c r="AA89" i="9"/>
  <c r="M89" i="9"/>
  <c r="F89" i="9"/>
  <c r="AH88" i="9"/>
  <c r="AA88" i="9"/>
  <c r="M88" i="9"/>
  <c r="F88" i="9"/>
  <c r="AH87" i="9"/>
  <c r="AA87" i="9"/>
  <c r="M87" i="9"/>
  <c r="F87" i="9"/>
  <c r="AH86" i="9"/>
  <c r="AA86" i="9"/>
  <c r="M86" i="9"/>
  <c r="F86" i="9"/>
  <c r="AH85" i="9"/>
  <c r="AA85" i="9"/>
  <c r="M85" i="9"/>
  <c r="F85" i="9"/>
  <c r="AH84" i="9"/>
  <c r="AA84" i="9"/>
  <c r="M84" i="9"/>
  <c r="F84" i="9"/>
  <c r="AH83" i="9"/>
  <c r="AA83" i="9"/>
  <c r="M83" i="9"/>
  <c r="F83" i="9"/>
  <c r="AH82" i="9"/>
  <c r="AA82" i="9"/>
  <c r="M82" i="9"/>
  <c r="F82" i="9"/>
  <c r="AH81" i="9"/>
  <c r="AA81" i="9"/>
  <c r="M81" i="9"/>
  <c r="F81" i="9"/>
  <c r="AH80" i="9"/>
  <c r="AA80" i="9"/>
  <c r="M80" i="9"/>
  <c r="F80" i="9"/>
  <c r="AH79" i="9"/>
  <c r="AA79" i="9"/>
  <c r="M79" i="9"/>
  <c r="F79" i="9"/>
  <c r="AH78" i="9"/>
  <c r="AA78" i="9"/>
  <c r="M78" i="9"/>
  <c r="F78" i="9"/>
  <c r="AH77" i="9"/>
  <c r="AA77" i="9"/>
  <c r="M77" i="9"/>
  <c r="F77" i="9"/>
  <c r="AH76" i="9"/>
  <c r="AA76" i="9"/>
  <c r="M76" i="9"/>
  <c r="F76" i="9"/>
  <c r="AH75" i="9"/>
  <c r="AA75" i="9"/>
  <c r="M75" i="9"/>
  <c r="F75" i="9"/>
  <c r="AH74" i="9"/>
  <c r="AA74" i="9"/>
  <c r="M74" i="9"/>
  <c r="F74" i="9"/>
  <c r="AH73" i="9"/>
  <c r="AA73" i="9"/>
  <c r="M73" i="9"/>
  <c r="F73" i="9"/>
  <c r="AH72" i="9"/>
  <c r="AA72" i="9"/>
  <c r="M72" i="9"/>
  <c r="F72" i="9"/>
  <c r="AH71" i="9"/>
  <c r="AA71" i="9"/>
  <c r="M71" i="9"/>
  <c r="F71" i="9"/>
  <c r="AH70" i="9"/>
  <c r="AA70" i="9"/>
  <c r="M70" i="9"/>
  <c r="F70" i="9"/>
  <c r="AH69" i="9"/>
  <c r="AA69" i="9"/>
  <c r="M69" i="9"/>
  <c r="F69" i="9"/>
  <c r="AH68" i="9"/>
  <c r="AA68" i="9"/>
  <c r="M68" i="9"/>
  <c r="F68" i="9"/>
  <c r="AH67" i="9"/>
  <c r="AA67" i="9"/>
  <c r="M67" i="9"/>
  <c r="F67" i="9"/>
  <c r="AH66" i="9"/>
  <c r="AA66" i="9"/>
  <c r="M66" i="9"/>
  <c r="F66" i="9"/>
  <c r="AH65" i="9"/>
  <c r="AA65" i="9"/>
  <c r="M65" i="9"/>
  <c r="F65" i="9"/>
  <c r="AH64" i="9"/>
  <c r="AA64" i="9"/>
  <c r="M64" i="9"/>
  <c r="F64" i="9"/>
  <c r="AH63" i="9"/>
  <c r="AA63" i="9"/>
  <c r="M63" i="9"/>
  <c r="F63" i="9"/>
  <c r="AH62" i="9"/>
  <c r="AA62" i="9"/>
  <c r="M62" i="9"/>
  <c r="F62" i="9"/>
  <c r="AH61" i="9"/>
  <c r="AA61" i="9"/>
  <c r="M61" i="9"/>
  <c r="F61" i="9"/>
  <c r="AH60" i="9"/>
  <c r="AA60" i="9"/>
  <c r="M60" i="9"/>
  <c r="F60" i="9"/>
  <c r="AH59" i="9"/>
  <c r="AA59" i="9"/>
  <c r="M59" i="9"/>
  <c r="F59" i="9"/>
  <c r="AH58" i="9"/>
  <c r="AA58" i="9"/>
  <c r="M58" i="9"/>
  <c r="F58" i="9"/>
  <c r="AH57" i="9"/>
  <c r="AA57" i="9"/>
  <c r="M57" i="9"/>
  <c r="F57" i="9"/>
  <c r="AH56" i="9"/>
  <c r="AA56" i="9"/>
  <c r="M56" i="9"/>
  <c r="F56" i="9"/>
  <c r="AH55" i="9"/>
  <c r="AA55" i="9"/>
  <c r="M55" i="9"/>
  <c r="F55" i="9"/>
  <c r="AH54" i="9"/>
  <c r="AA54" i="9"/>
  <c r="M54" i="9"/>
  <c r="F54" i="9"/>
  <c r="AH53" i="9"/>
  <c r="AA53" i="9"/>
  <c r="M53" i="9"/>
  <c r="F53" i="9"/>
  <c r="AH52" i="9"/>
  <c r="AA52" i="9"/>
  <c r="M52" i="9"/>
  <c r="F52" i="9"/>
  <c r="AH51" i="9"/>
  <c r="AA51" i="9"/>
  <c r="M51" i="9"/>
  <c r="F51" i="9"/>
  <c r="AH50" i="9"/>
  <c r="AA50" i="9"/>
  <c r="M50" i="9"/>
  <c r="F50" i="9"/>
  <c r="AH49" i="9"/>
  <c r="AA49" i="9"/>
  <c r="M49" i="9"/>
  <c r="F49" i="9"/>
  <c r="AH48" i="9"/>
  <c r="AA48" i="9"/>
  <c r="M48" i="9"/>
  <c r="F48" i="9"/>
  <c r="AH47" i="9"/>
  <c r="AA47" i="9"/>
  <c r="M47" i="9"/>
  <c r="F47" i="9"/>
  <c r="AH46" i="9"/>
  <c r="AA46" i="9"/>
  <c r="M46" i="9"/>
  <c r="F46" i="9"/>
  <c r="AH45" i="9"/>
  <c r="AA45" i="9"/>
  <c r="M45" i="9"/>
  <c r="F45" i="9"/>
  <c r="AH44" i="9"/>
  <c r="AA44" i="9"/>
  <c r="M44" i="9"/>
  <c r="F44" i="9"/>
  <c r="AH43" i="9"/>
  <c r="AA43" i="9"/>
  <c r="M43" i="9"/>
  <c r="F43" i="9"/>
  <c r="AH42" i="9"/>
  <c r="AA42" i="9"/>
  <c r="M42" i="9"/>
  <c r="F42" i="9"/>
  <c r="AH41" i="9"/>
  <c r="AA41" i="9"/>
  <c r="M41" i="9"/>
  <c r="F41" i="9"/>
  <c r="AH40" i="9"/>
  <c r="AA40" i="9"/>
  <c r="M40" i="9"/>
  <c r="F40" i="9"/>
  <c r="AH39" i="9"/>
  <c r="AA39" i="9"/>
  <c r="M39" i="9"/>
  <c r="F39" i="9"/>
  <c r="AH38" i="9"/>
  <c r="AA38" i="9"/>
  <c r="M38" i="9"/>
  <c r="F38" i="9"/>
  <c r="AH37" i="9"/>
  <c r="AA37" i="9"/>
  <c r="M37" i="9"/>
  <c r="F37" i="9"/>
  <c r="AH36" i="9"/>
  <c r="AA36" i="9"/>
  <c r="M36" i="9"/>
  <c r="F36" i="9"/>
  <c r="AH35" i="9"/>
  <c r="AA35" i="9"/>
  <c r="M35" i="9"/>
  <c r="F35" i="9"/>
  <c r="AH34" i="9"/>
  <c r="AA34" i="9"/>
  <c r="M34" i="9"/>
  <c r="F34" i="9"/>
  <c r="AH33" i="9"/>
  <c r="AA33" i="9"/>
  <c r="M33" i="9"/>
  <c r="F33" i="9"/>
  <c r="AH32" i="9"/>
  <c r="AA32" i="9"/>
  <c r="M32" i="9"/>
  <c r="F32" i="9"/>
  <c r="AH31" i="9"/>
  <c r="AA31" i="9"/>
  <c r="M31" i="9"/>
  <c r="F31" i="9"/>
  <c r="AH30" i="9"/>
  <c r="AA30" i="9"/>
  <c r="M30" i="9"/>
  <c r="F30" i="9"/>
  <c r="AH29" i="9"/>
  <c r="AA29" i="9"/>
  <c r="M29" i="9"/>
  <c r="F29" i="9"/>
</calcChain>
</file>

<file path=xl/sharedStrings.xml><?xml version="1.0" encoding="utf-8"?>
<sst xmlns="http://schemas.openxmlformats.org/spreadsheetml/2006/main" count="306" uniqueCount="53">
  <si>
    <t>HU73</t>
  </si>
  <si>
    <t>CTRL1</t>
  </si>
  <si>
    <t>Area µm²</t>
  </si>
  <si>
    <t>area fraction (%)</t>
  </si>
  <si>
    <t>withd µm</t>
  </si>
  <si>
    <t>SD</t>
  </si>
  <si>
    <t>CTRL2</t>
  </si>
  <si>
    <t>CTRL3</t>
  </si>
  <si>
    <t>siSAM1</t>
  </si>
  <si>
    <t>siSAM2</t>
  </si>
  <si>
    <t>HU85</t>
  </si>
  <si>
    <t>siSAM2-1</t>
  </si>
  <si>
    <t>siSAM2-2</t>
  </si>
  <si>
    <t>siSAM4-1</t>
  </si>
  <si>
    <t>siSAM4-2</t>
  </si>
  <si>
    <t>HU74</t>
  </si>
  <si>
    <t>siSAM2-3</t>
  </si>
  <si>
    <t xml:space="preserve">HU75 </t>
  </si>
  <si>
    <t xml:space="preserve">CTRL1 </t>
  </si>
  <si>
    <t xml:space="preserve">CTR2 </t>
  </si>
  <si>
    <t>% closure</t>
  </si>
  <si>
    <t>adj % closure</t>
  </si>
  <si>
    <t>HU75</t>
  </si>
  <si>
    <t xml:space="preserve">HU7 </t>
  </si>
  <si>
    <t>siSAM4</t>
  </si>
  <si>
    <t xml:space="preserve">siSAM1 </t>
  </si>
  <si>
    <t xml:space="preserve">siSAM2 </t>
  </si>
  <si>
    <t>HU8</t>
  </si>
  <si>
    <t>HU9</t>
  </si>
  <si>
    <t>HU81 SISAM2</t>
  </si>
  <si>
    <t>HU81 SISAM4</t>
  </si>
  <si>
    <t>CTRL</t>
  </si>
  <si>
    <t>HU87</t>
  </si>
  <si>
    <t>HU81 SISAM4-2</t>
  </si>
  <si>
    <t>HU9 (20%)</t>
  </si>
  <si>
    <t>HU9 (0.5%)</t>
  </si>
  <si>
    <t>HU7</t>
  </si>
  <si>
    <t>HU81</t>
  </si>
  <si>
    <t>no si(2) in exp</t>
  </si>
  <si>
    <t xml:space="preserve">correction by time interval </t>
  </si>
  <si>
    <t>mean CTRL</t>
  </si>
  <si>
    <t>mean siSAM68-1</t>
  </si>
  <si>
    <t>mean siSAM68-2</t>
  </si>
  <si>
    <t>Distance closed is selected between frame 5 and when cells have reached 90% gap closure</t>
  </si>
  <si>
    <t>Average speed for each condition</t>
  </si>
  <si>
    <t>Exp. ID (biological replicate)</t>
  </si>
  <si>
    <t>divided by 10 min frame</t>
  </si>
  <si>
    <t>divided by 20 min frame</t>
  </si>
  <si>
    <t>divided by 30 min frame</t>
  </si>
  <si>
    <t>RAW data</t>
  </si>
  <si>
    <t xml:space="preserve"> CTRL</t>
  </si>
  <si>
    <t>HU81 CTRL2</t>
  </si>
  <si>
    <t>Mean speed is infered from dividing the total distance closed by the number of frame (to be corrected by time intervals)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</si>
</sst>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5" xfId="0" applyBorder="1" applyAlignment="1">
      <alignment wrapText="1"/>
    </xf>
    <xf numFmtId="0" fontId="0" fillId="0" borderId="3" xfId="0" applyBorder="1" applyAlignment="1">
      <alignment wrapText="1"/>
    </xf>
    <xf numFmtId="0" fontId="1" fillId="0" borderId="11" xfId="0" applyFont="1" applyBorder="1"/>
    <xf numFmtId="0" fontId="0" fillId="0" borderId="16" xfId="0" applyBorder="1"/>
    <xf numFmtId="11" fontId="0" fillId="0" borderId="0" xfId="0" applyNumberFormat="1"/>
    <xf numFmtId="17" fontId="0" fillId="0" borderId="0" xfId="0" applyNumberFormat="1"/>
    <xf numFmtId="0" fontId="0" fillId="0" borderId="13" xfId="0" applyBorder="1" applyAlignment="1">
      <alignment vertical="center" wrapText="1"/>
    </xf>
    <xf numFmtId="0" fontId="3" fillId="0" borderId="17" xfId="0" applyFont="1" applyBorder="1"/>
    <xf numFmtId="16" fontId="0" fillId="0" borderId="11" xfId="0" applyNumberFormat="1" applyBorder="1"/>
    <xf numFmtId="0" fontId="3" fillId="0" borderId="18" xfId="0" applyFont="1" applyBorder="1"/>
    <xf numFmtId="49" fontId="0" fillId="0" borderId="14" xfId="0" applyNumberFormat="1" applyBorder="1"/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15548-3DB2-44CE-85B6-447CBB2B92A0}">
  <dimension ref="A2:AV1221"/>
  <sheetViews>
    <sheetView tabSelected="1" topLeftCell="A5" zoomScale="84" zoomScaleNormal="84" workbookViewId="0">
      <selection activeCell="A6" sqref="A6"/>
    </sheetView>
  </sheetViews>
  <sheetFormatPr defaultColWidth="11.42578125" defaultRowHeight="15" x14ac:dyDescent="0.25"/>
  <cols>
    <col min="1" max="1" width="14.28515625" customWidth="1"/>
    <col min="2" max="2" width="13.28515625" customWidth="1"/>
    <col min="3" max="3" width="16.5703125" customWidth="1"/>
    <col min="4" max="4" width="21" customWidth="1"/>
    <col min="5" max="5" width="23.7109375" customWidth="1"/>
    <col min="6" max="6" width="16.85546875" customWidth="1"/>
    <col min="7" max="8" width="16.42578125" customWidth="1"/>
    <col min="12" max="12" width="13.28515625" customWidth="1"/>
    <col min="17" max="17" width="16.28515625" customWidth="1"/>
    <col min="18" max="18" width="17.85546875" customWidth="1"/>
    <col min="19" max="19" width="14" customWidth="1"/>
    <col min="21" max="21" width="16.7109375" customWidth="1"/>
    <col min="22" max="22" width="15.140625" customWidth="1"/>
  </cols>
  <sheetData>
    <row r="2" spans="1:8" x14ac:dyDescent="0.25">
      <c r="A2" t="s">
        <v>52</v>
      </c>
    </row>
    <row r="3" spans="1:8" x14ac:dyDescent="0.25">
      <c r="A3" t="s">
        <v>43</v>
      </c>
    </row>
    <row r="5" spans="1:8" ht="15.75" thickBot="1" x14ac:dyDescent="0.3">
      <c r="A5" t="s">
        <v>44</v>
      </c>
    </row>
    <row r="6" spans="1:8" ht="45.75" thickBot="1" x14ac:dyDescent="0.3">
      <c r="A6" s="17" t="s">
        <v>45</v>
      </c>
      <c r="B6" s="22" t="s">
        <v>40</v>
      </c>
      <c r="C6" s="23" t="s">
        <v>41</v>
      </c>
      <c r="D6" s="24" t="s">
        <v>42</v>
      </c>
      <c r="E6" s="25" t="s">
        <v>39</v>
      </c>
      <c r="F6" s="23" t="s">
        <v>40</v>
      </c>
      <c r="G6" s="23" t="s">
        <v>41</v>
      </c>
      <c r="H6" s="24" t="s">
        <v>42</v>
      </c>
    </row>
    <row r="7" spans="1:8" ht="15" customHeight="1" x14ac:dyDescent="0.25">
      <c r="A7" s="3" t="s">
        <v>0</v>
      </c>
      <c r="B7" s="3">
        <v>4.9502237852998796</v>
      </c>
      <c r="C7" s="5">
        <v>6.4090997992863503</v>
      </c>
      <c r="D7" s="6" t="s">
        <v>38</v>
      </c>
      <c r="E7" s="26" t="s">
        <v>46</v>
      </c>
      <c r="F7" s="5">
        <v>0.49502237852998798</v>
      </c>
      <c r="G7" s="5">
        <v>0.64090997992863508</v>
      </c>
      <c r="H7" s="6" t="s">
        <v>38</v>
      </c>
    </row>
    <row r="8" spans="1:8" x14ac:dyDescent="0.25">
      <c r="A8" s="4" t="s">
        <v>10</v>
      </c>
      <c r="B8" s="4">
        <v>4.9464613656783474</v>
      </c>
      <c r="C8">
        <v>8.985302777777779</v>
      </c>
      <c r="D8" s="7">
        <v>7.305496119402985</v>
      </c>
      <c r="E8" s="27"/>
      <c r="F8">
        <v>0.49464613656783474</v>
      </c>
      <c r="G8">
        <v>0.89853027777777794</v>
      </c>
      <c r="H8" s="7">
        <v>0.73054961194029855</v>
      </c>
    </row>
    <row r="9" spans="1:8" x14ac:dyDescent="0.25">
      <c r="A9" s="4" t="s">
        <v>22</v>
      </c>
      <c r="B9" s="4">
        <v>4.5164776457272211</v>
      </c>
      <c r="C9">
        <v>6.8893111111111116</v>
      </c>
      <c r="D9" s="7">
        <v>6.7026979797979793</v>
      </c>
      <c r="E9" s="27"/>
      <c r="F9">
        <v>0.4516477645727221</v>
      </c>
      <c r="G9">
        <v>0.68893111111111116</v>
      </c>
      <c r="H9" s="7">
        <v>0.67026979797979791</v>
      </c>
    </row>
    <row r="10" spans="1:8" x14ac:dyDescent="0.25">
      <c r="A10" s="4" t="s">
        <v>37</v>
      </c>
      <c r="B10" s="4">
        <v>7.9102846320346325</v>
      </c>
      <c r="C10">
        <v>10.185331643002026</v>
      </c>
      <c r="D10" s="7" t="s">
        <v>38</v>
      </c>
      <c r="E10" s="27"/>
      <c r="F10">
        <v>0.79102846320346321</v>
      </c>
      <c r="G10">
        <v>1.0185331643002027</v>
      </c>
      <c r="H10" s="7" t="s">
        <v>38</v>
      </c>
    </row>
    <row r="11" spans="1:8" ht="15.75" thickBot="1" x14ac:dyDescent="0.3">
      <c r="A11" s="2" t="s">
        <v>32</v>
      </c>
      <c r="B11" s="2">
        <v>5.0632925133689834</v>
      </c>
      <c r="C11" s="8">
        <v>6.0435783392087732</v>
      </c>
      <c r="D11" s="9">
        <v>7.26331371814093</v>
      </c>
      <c r="E11" s="28"/>
      <c r="F11" s="8">
        <v>0.50632925133689832</v>
      </c>
      <c r="G11" s="8">
        <v>0.60435783392087727</v>
      </c>
      <c r="H11" s="9">
        <v>0.72633137181409302</v>
      </c>
    </row>
    <row r="12" spans="1:8" ht="15" customHeight="1" x14ac:dyDescent="0.25">
      <c r="A12" s="3" t="s">
        <v>36</v>
      </c>
      <c r="B12" s="3">
        <v>12.141697674418603</v>
      </c>
      <c r="C12" s="5">
        <v>14.259561643835614</v>
      </c>
      <c r="D12" s="6">
        <v>13.5855</v>
      </c>
      <c r="E12" s="12" t="s">
        <v>47</v>
      </c>
      <c r="F12" s="5">
        <v>0.60708488372093017</v>
      </c>
      <c r="G12" s="5">
        <v>0.71297808219178072</v>
      </c>
      <c r="H12" s="6">
        <v>0.67927499999999996</v>
      </c>
    </row>
    <row r="13" spans="1:8" ht="15.75" thickBot="1" x14ac:dyDescent="0.3">
      <c r="A13" s="2" t="s">
        <v>27</v>
      </c>
      <c r="B13" s="2">
        <v>13.55414705882353</v>
      </c>
      <c r="C13" s="8">
        <v>17.465448275862069</v>
      </c>
      <c r="D13" s="9">
        <v>15.735971428571428</v>
      </c>
      <c r="E13" s="1"/>
      <c r="F13" s="8">
        <v>0.67770735294117646</v>
      </c>
      <c r="G13" s="8">
        <v>0.8732724137931035</v>
      </c>
      <c r="H13" s="9">
        <v>0.78679857142857146</v>
      </c>
    </row>
    <row r="14" spans="1:8" ht="15" customHeight="1" x14ac:dyDescent="0.25">
      <c r="A14" s="4" t="s">
        <v>35</v>
      </c>
      <c r="B14" s="4">
        <v>20.549765624999999</v>
      </c>
      <c r="C14">
        <v>24.814487179487177</v>
      </c>
      <c r="D14" s="7">
        <v>27.695093023255819</v>
      </c>
      <c r="E14" s="11" t="s">
        <v>48</v>
      </c>
      <c r="F14">
        <v>0.68499218750000002</v>
      </c>
      <c r="G14">
        <v>0.82714957264957256</v>
      </c>
      <c r="H14" s="7">
        <v>0.92316976744186063</v>
      </c>
    </row>
    <row r="15" spans="1:8" ht="15.75" thickBot="1" x14ac:dyDescent="0.3">
      <c r="A15" s="2" t="s">
        <v>34</v>
      </c>
      <c r="B15" s="2">
        <v>26.846795454545454</v>
      </c>
      <c r="C15" s="8">
        <v>32.062313636363641</v>
      </c>
      <c r="D15" s="9">
        <v>31.530899999999999</v>
      </c>
      <c r="E15" s="1"/>
      <c r="F15" s="8">
        <v>0.89489318181818178</v>
      </c>
      <c r="G15" s="8">
        <v>1.068743787878788</v>
      </c>
      <c r="H15" s="9">
        <v>1.0510299999999999</v>
      </c>
    </row>
    <row r="17" spans="1:47" ht="15.75" thickBot="1" x14ac:dyDescent="0.3">
      <c r="A17" s="13" t="s">
        <v>49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</row>
    <row r="18" spans="1:47" s="8" customFormat="1" ht="15.75" thickBot="1" x14ac:dyDescent="0.3">
      <c r="A18" s="18" t="s">
        <v>0</v>
      </c>
      <c r="P18" s="19"/>
    </row>
    <row r="19" spans="1:47" x14ac:dyDescent="0.25">
      <c r="A19" s="14" t="s">
        <v>1</v>
      </c>
      <c r="B19" t="s">
        <v>2</v>
      </c>
      <c r="C19" t="s">
        <v>3</v>
      </c>
      <c r="D19" t="s">
        <v>4</v>
      </c>
      <c r="E19" t="s">
        <v>5</v>
      </c>
      <c r="F19" t="s">
        <v>20</v>
      </c>
      <c r="H19" t="s">
        <v>6</v>
      </c>
      <c r="I19" t="s">
        <v>2</v>
      </c>
      <c r="J19" t="s">
        <v>3</v>
      </c>
      <c r="K19" t="s">
        <v>4</v>
      </c>
      <c r="L19" t="s">
        <v>5</v>
      </c>
      <c r="M19" t="s">
        <v>20</v>
      </c>
      <c r="O19" t="s">
        <v>7</v>
      </c>
      <c r="P19" t="s">
        <v>2</v>
      </c>
      <c r="Q19" t="s">
        <v>3</v>
      </c>
      <c r="R19" t="s">
        <v>4</v>
      </c>
      <c r="S19" t="s">
        <v>5</v>
      </c>
      <c r="V19" t="s">
        <v>11</v>
      </c>
      <c r="W19" t="s">
        <v>2</v>
      </c>
      <c r="X19" t="s">
        <v>3</v>
      </c>
      <c r="Y19" t="s">
        <v>4</v>
      </c>
      <c r="Z19" t="s">
        <v>5</v>
      </c>
      <c r="AA19" t="s">
        <v>20</v>
      </c>
      <c r="AC19" t="s">
        <v>12</v>
      </c>
      <c r="AD19" t="s">
        <v>2</v>
      </c>
      <c r="AE19" t="s">
        <v>3</v>
      </c>
      <c r="AF19" t="s">
        <v>4</v>
      </c>
      <c r="AG19" t="s">
        <v>5</v>
      </c>
      <c r="AH19" t="s">
        <v>20</v>
      </c>
      <c r="AJ19" t="s">
        <v>16</v>
      </c>
      <c r="AK19" t="s">
        <v>2</v>
      </c>
      <c r="AL19" t="s">
        <v>3</v>
      </c>
      <c r="AM19" t="s">
        <v>4</v>
      </c>
      <c r="AN19" t="s">
        <v>5</v>
      </c>
      <c r="AO19" t="s">
        <v>20</v>
      </c>
    </row>
    <row r="20" spans="1:47" x14ac:dyDescent="0.25">
      <c r="A20" s="14">
        <v>1</v>
      </c>
      <c r="B20">
        <v>937975.35</v>
      </c>
      <c r="C20">
        <v>40.149000000000001</v>
      </c>
      <c r="D20">
        <v>681.91800000000001</v>
      </c>
      <c r="E20">
        <v>43.396000000000001</v>
      </c>
      <c r="F20">
        <f t="shared" ref="F20:F51" si="0">100-((B20-$B$108)*100/($B$7-$B$108))</f>
        <v>243.94840622856228</v>
      </c>
      <c r="H20">
        <v>1</v>
      </c>
      <c r="I20">
        <v>975577.85</v>
      </c>
      <c r="J20">
        <v>41.758000000000003</v>
      </c>
      <c r="K20">
        <v>720.798</v>
      </c>
      <c r="L20">
        <v>52.256999999999998</v>
      </c>
      <c r="M20">
        <f t="shared" ref="M20:M51" si="1">100-((I20-$I$105)*100/($J$9-$I$105))</f>
        <v>262.18283967635057</v>
      </c>
      <c r="O20">
        <v>1</v>
      </c>
      <c r="P20">
        <v>1034428.72</v>
      </c>
      <c r="Q20">
        <v>44.277000000000001</v>
      </c>
      <c r="R20">
        <v>720.72699999999998</v>
      </c>
      <c r="S20">
        <v>33.692999999999998</v>
      </c>
      <c r="V20">
        <v>1</v>
      </c>
      <c r="W20">
        <v>1089839.173</v>
      </c>
      <c r="X20">
        <v>46.649000000000001</v>
      </c>
      <c r="Y20">
        <v>748.94200000000001</v>
      </c>
      <c r="Z20">
        <v>59.3</v>
      </c>
      <c r="AA20">
        <f t="shared" ref="AA20:AA51" si="2">100-((W20-$W$108)*100/($Z$7-$W$108))</f>
        <v>528.50612841155885</v>
      </c>
      <c r="AC20">
        <v>1</v>
      </c>
      <c r="AD20">
        <v>1019811.488</v>
      </c>
      <c r="AE20">
        <v>43.652000000000001</v>
      </c>
      <c r="AF20">
        <v>704.37</v>
      </c>
      <c r="AG20">
        <v>29.198</v>
      </c>
      <c r="AH20">
        <f t="shared" ref="AH20:AH51" si="3">100-((AD20-$AD$101)*100/($AH$7-$AD$101))</f>
        <v>879.39194155619055</v>
      </c>
      <c r="AJ20">
        <v>1</v>
      </c>
      <c r="AK20">
        <v>1031869.638</v>
      </c>
      <c r="AL20">
        <v>44.167999999999999</v>
      </c>
      <c r="AM20">
        <v>720.48400000000004</v>
      </c>
      <c r="AN20">
        <v>30.917999999999999</v>
      </c>
      <c r="AO20">
        <f t="shared" ref="AO20:AO51" si="4">100-((AK20-$AK$88)*100/($AP$7-$AK$88))</f>
        <v>291.32720385710616</v>
      </c>
    </row>
    <row r="21" spans="1:47" x14ac:dyDescent="0.25">
      <c r="A21" s="14">
        <v>2</v>
      </c>
      <c r="B21">
        <v>952599.76500000001</v>
      </c>
      <c r="C21">
        <v>40.774999999999999</v>
      </c>
      <c r="D21">
        <v>697.03599999999994</v>
      </c>
      <c r="E21">
        <v>45.32</v>
      </c>
      <c r="F21">
        <f t="shared" si="0"/>
        <v>247.75194068138322</v>
      </c>
      <c r="H21">
        <v>2</v>
      </c>
      <c r="I21">
        <v>991092.473</v>
      </c>
      <c r="J21">
        <v>42.421999999999997</v>
      </c>
      <c r="K21">
        <v>722.1</v>
      </c>
      <c r="L21">
        <v>50.241999999999997</v>
      </c>
      <c r="M21">
        <f t="shared" si="1"/>
        <v>266.35233564701866</v>
      </c>
      <c r="O21">
        <v>2</v>
      </c>
      <c r="P21">
        <v>782904.33</v>
      </c>
      <c r="Q21">
        <v>33.511000000000003</v>
      </c>
      <c r="R21">
        <v>571.91899999999998</v>
      </c>
      <c r="S21">
        <v>117.441</v>
      </c>
      <c r="V21">
        <v>2</v>
      </c>
      <c r="W21">
        <v>1093464.223</v>
      </c>
      <c r="X21">
        <v>46.804000000000002</v>
      </c>
      <c r="Y21">
        <v>755.673</v>
      </c>
      <c r="Z21">
        <v>59.692999999999998</v>
      </c>
      <c r="AA21">
        <f t="shared" si="2"/>
        <v>530.26405856149518</v>
      </c>
      <c r="AC21">
        <v>2</v>
      </c>
      <c r="AD21">
        <v>1010814.773</v>
      </c>
      <c r="AE21">
        <v>43.265999999999998</v>
      </c>
      <c r="AF21">
        <v>701.66300000000001</v>
      </c>
      <c r="AG21">
        <v>30.652000000000001</v>
      </c>
      <c r="AH21">
        <f t="shared" si="3"/>
        <v>871.63399926531326</v>
      </c>
      <c r="AJ21">
        <v>2</v>
      </c>
      <c r="AK21">
        <v>1021388.258</v>
      </c>
      <c r="AL21">
        <v>43.719000000000001</v>
      </c>
      <c r="AM21">
        <v>712.86</v>
      </c>
      <c r="AN21">
        <v>33.729999999999997</v>
      </c>
      <c r="AO21">
        <f t="shared" si="4"/>
        <v>288.36800143897688</v>
      </c>
    </row>
    <row r="22" spans="1:47" x14ac:dyDescent="0.25">
      <c r="A22" s="14">
        <v>3</v>
      </c>
      <c r="B22">
        <v>976903.65500000003</v>
      </c>
      <c r="C22">
        <v>41.814999999999998</v>
      </c>
      <c r="D22">
        <v>705.41800000000001</v>
      </c>
      <c r="E22">
        <v>42.155999999999999</v>
      </c>
      <c r="F22">
        <f t="shared" si="0"/>
        <v>254.0729239790106</v>
      </c>
      <c r="H22">
        <v>3</v>
      </c>
      <c r="I22">
        <v>1026072.093</v>
      </c>
      <c r="J22">
        <v>43.92</v>
      </c>
      <c r="K22">
        <v>727.13499999999999</v>
      </c>
      <c r="L22">
        <v>49.728999999999999</v>
      </c>
      <c r="M22">
        <f t="shared" si="1"/>
        <v>275.7529755881568</v>
      </c>
      <c r="O22">
        <v>3</v>
      </c>
      <c r="P22">
        <v>971284.82799999998</v>
      </c>
      <c r="Q22">
        <v>41.573999999999998</v>
      </c>
      <c r="R22">
        <v>695.68</v>
      </c>
      <c r="S22">
        <v>36.917000000000002</v>
      </c>
      <c r="V22">
        <v>3</v>
      </c>
      <c r="W22">
        <v>1058594.453</v>
      </c>
      <c r="X22">
        <v>45.311999999999998</v>
      </c>
      <c r="Y22">
        <v>744.50099999999998</v>
      </c>
      <c r="Z22">
        <v>57.067</v>
      </c>
      <c r="AA22">
        <f t="shared" si="2"/>
        <v>513.3543276600335</v>
      </c>
      <c r="AC22">
        <v>3</v>
      </c>
      <c r="AD22">
        <v>1004391.083</v>
      </c>
      <c r="AE22">
        <v>42.991</v>
      </c>
      <c r="AF22">
        <v>700.78300000000002</v>
      </c>
      <c r="AG22">
        <v>31.251999999999999</v>
      </c>
      <c r="AH22">
        <f t="shared" si="3"/>
        <v>866.09479786630425</v>
      </c>
      <c r="AJ22">
        <v>3</v>
      </c>
      <c r="AK22">
        <v>964244.28700000001</v>
      </c>
      <c r="AL22">
        <v>41.273000000000003</v>
      </c>
      <c r="AM22">
        <v>707.4</v>
      </c>
      <c r="AN22">
        <v>42.12</v>
      </c>
      <c r="AO22">
        <f t="shared" si="4"/>
        <v>272.23457462259296</v>
      </c>
    </row>
    <row r="23" spans="1:47" x14ac:dyDescent="0.25">
      <c r="A23" s="14">
        <v>4</v>
      </c>
      <c r="B23">
        <v>961663.65800000005</v>
      </c>
      <c r="C23">
        <v>41.162999999999997</v>
      </c>
      <c r="D23">
        <v>698.92600000000004</v>
      </c>
      <c r="E23">
        <v>43.003</v>
      </c>
      <c r="F23">
        <f t="shared" si="0"/>
        <v>250.10928826090574</v>
      </c>
      <c r="H23">
        <v>4</v>
      </c>
      <c r="I23">
        <v>909082.68799999997</v>
      </c>
      <c r="J23">
        <v>38.911999999999999</v>
      </c>
      <c r="K23">
        <v>684.89200000000005</v>
      </c>
      <c r="L23">
        <v>55.143999999999998</v>
      </c>
      <c r="M23">
        <f t="shared" si="1"/>
        <v>244.31251759195825</v>
      </c>
      <c r="O23">
        <v>4</v>
      </c>
      <c r="P23">
        <v>973374.93500000006</v>
      </c>
      <c r="Q23">
        <v>41.664000000000001</v>
      </c>
      <c r="R23">
        <v>693.05</v>
      </c>
      <c r="S23">
        <v>35.976999999999997</v>
      </c>
      <c r="V23">
        <v>4</v>
      </c>
      <c r="W23">
        <v>1064667.4680000001</v>
      </c>
      <c r="X23">
        <v>45.572000000000003</v>
      </c>
      <c r="Y23">
        <v>740.37599999999998</v>
      </c>
      <c r="Z23">
        <v>61.435000000000002</v>
      </c>
      <c r="AA23">
        <f t="shared" si="2"/>
        <v>516.29937287858638</v>
      </c>
      <c r="AC23">
        <v>4</v>
      </c>
      <c r="AD23">
        <v>959118.09499999997</v>
      </c>
      <c r="AE23">
        <v>41.054000000000002</v>
      </c>
      <c r="AF23">
        <v>680.99800000000005</v>
      </c>
      <c r="AG23">
        <v>37.579000000000001</v>
      </c>
      <c r="AH23">
        <f t="shared" si="3"/>
        <v>827.05552317108709</v>
      </c>
      <c r="AJ23">
        <v>4</v>
      </c>
      <c r="AK23">
        <v>957971.00800000003</v>
      </c>
      <c r="AL23">
        <v>41.005000000000003</v>
      </c>
      <c r="AM23">
        <v>701.01199999999994</v>
      </c>
      <c r="AN23">
        <v>44.017000000000003</v>
      </c>
      <c r="AO23">
        <f t="shared" si="4"/>
        <v>270.4634431125819</v>
      </c>
    </row>
    <row r="24" spans="1:47" x14ac:dyDescent="0.25">
      <c r="A24" s="14">
        <v>5</v>
      </c>
      <c r="B24">
        <v>951456.90300000005</v>
      </c>
      <c r="C24">
        <v>40.725999999999999</v>
      </c>
      <c r="D24">
        <v>695.25</v>
      </c>
      <c r="E24">
        <v>56.249000000000002</v>
      </c>
      <c r="F24">
        <f t="shared" si="0"/>
        <v>247.45470383520376</v>
      </c>
      <c r="H24">
        <v>5</v>
      </c>
      <c r="I24">
        <v>872539.39500000002</v>
      </c>
      <c r="J24">
        <v>37.347999999999999</v>
      </c>
      <c r="K24">
        <v>677.04899999999998</v>
      </c>
      <c r="L24">
        <v>69.968000000000004</v>
      </c>
      <c r="M24">
        <f t="shared" si="1"/>
        <v>234.49164647453296</v>
      </c>
      <c r="O24">
        <v>5</v>
      </c>
      <c r="P24">
        <v>952763.27300000004</v>
      </c>
      <c r="Q24">
        <v>40.781999999999996</v>
      </c>
      <c r="R24">
        <v>689.04499999999996</v>
      </c>
      <c r="S24">
        <v>40.35</v>
      </c>
      <c r="V24">
        <v>5</v>
      </c>
      <c r="W24">
        <v>1041205.198</v>
      </c>
      <c r="X24">
        <v>44.567</v>
      </c>
      <c r="Y24">
        <v>717.52800000000002</v>
      </c>
      <c r="Z24">
        <v>48.859000000000002</v>
      </c>
      <c r="AA24">
        <f t="shared" si="2"/>
        <v>504.92159000139975</v>
      </c>
      <c r="AC24">
        <v>5</v>
      </c>
      <c r="AD24">
        <v>960036.61</v>
      </c>
      <c r="AE24">
        <v>41.093000000000004</v>
      </c>
      <c r="AF24">
        <v>677.13199999999995</v>
      </c>
      <c r="AG24">
        <v>35.765999999999998</v>
      </c>
      <c r="AH24">
        <f t="shared" si="3"/>
        <v>827.84756630719903</v>
      </c>
      <c r="AJ24">
        <v>5</v>
      </c>
      <c r="AK24">
        <v>977850.478</v>
      </c>
      <c r="AL24">
        <v>41.854999999999997</v>
      </c>
      <c r="AM24">
        <v>688.84500000000003</v>
      </c>
      <c r="AN24">
        <v>52.055999999999997</v>
      </c>
      <c r="AO24">
        <f t="shared" si="4"/>
        <v>276.07600326163941</v>
      </c>
    </row>
    <row r="25" spans="1:47" x14ac:dyDescent="0.25">
      <c r="A25" s="14">
        <v>6</v>
      </c>
      <c r="B25">
        <v>935931.71799999999</v>
      </c>
      <c r="C25">
        <v>40.061</v>
      </c>
      <c r="D25">
        <v>682.93899999999996</v>
      </c>
      <c r="E25">
        <v>48.174999999999997</v>
      </c>
      <c r="F25">
        <f t="shared" si="0"/>
        <v>243.41689609835279</v>
      </c>
      <c r="H25">
        <v>6</v>
      </c>
      <c r="I25">
        <v>847693.43799999997</v>
      </c>
      <c r="J25">
        <v>36.283999999999999</v>
      </c>
      <c r="K25">
        <v>660.15200000000004</v>
      </c>
      <c r="L25">
        <v>68.391000000000005</v>
      </c>
      <c r="M25">
        <f t="shared" si="1"/>
        <v>227.81438995345007</v>
      </c>
      <c r="O25">
        <v>6</v>
      </c>
      <c r="P25">
        <v>926186.755</v>
      </c>
      <c r="Q25">
        <v>39.643999999999998</v>
      </c>
      <c r="R25">
        <v>682.43799999999999</v>
      </c>
      <c r="S25">
        <v>42.843000000000004</v>
      </c>
      <c r="V25">
        <v>6</v>
      </c>
      <c r="W25">
        <v>1007172.823</v>
      </c>
      <c r="X25">
        <v>43.110999999999997</v>
      </c>
      <c r="Y25">
        <v>701.60500000000002</v>
      </c>
      <c r="Z25">
        <v>45.796999999999997</v>
      </c>
      <c r="AA25">
        <f t="shared" si="2"/>
        <v>488.41794506231264</v>
      </c>
      <c r="AC25">
        <v>6</v>
      </c>
      <c r="AD25">
        <v>990658.98800000001</v>
      </c>
      <c r="AE25">
        <v>42.404000000000003</v>
      </c>
      <c r="AF25">
        <v>710.84900000000005</v>
      </c>
      <c r="AG25">
        <v>69.882999999999996</v>
      </c>
      <c r="AH25">
        <f t="shared" si="3"/>
        <v>854.25349795374234</v>
      </c>
      <c r="AJ25">
        <v>6</v>
      </c>
      <c r="AK25">
        <v>962501.89800000004</v>
      </c>
      <c r="AL25">
        <v>41.198</v>
      </c>
      <c r="AM25">
        <v>683.64800000000002</v>
      </c>
      <c r="AN25">
        <v>62.064</v>
      </c>
      <c r="AO25">
        <f t="shared" si="4"/>
        <v>271.7426468666942</v>
      </c>
    </row>
    <row r="26" spans="1:47" x14ac:dyDescent="0.25">
      <c r="A26" s="14">
        <v>7</v>
      </c>
      <c r="B26">
        <v>926917.68</v>
      </c>
      <c r="C26">
        <v>39.674999999999997</v>
      </c>
      <c r="D26">
        <v>676.80499999999995</v>
      </c>
      <c r="E26">
        <v>44.548000000000002</v>
      </c>
      <c r="F26">
        <f t="shared" si="0"/>
        <v>241.07251486381884</v>
      </c>
      <c r="H26">
        <v>7</v>
      </c>
      <c r="I26">
        <v>830378.96499999997</v>
      </c>
      <c r="J26">
        <v>35.542999999999999</v>
      </c>
      <c r="K26">
        <v>645.38499999999999</v>
      </c>
      <c r="L26">
        <v>69.108999999999995</v>
      </c>
      <c r="M26">
        <f t="shared" si="1"/>
        <v>223.16119113529373</v>
      </c>
      <c r="O26">
        <v>7</v>
      </c>
      <c r="P26">
        <v>903395.41500000004</v>
      </c>
      <c r="Q26">
        <v>38.668999999999997</v>
      </c>
      <c r="R26">
        <v>671.80700000000002</v>
      </c>
      <c r="S26">
        <v>46.540999999999997</v>
      </c>
      <c r="V26">
        <v>7</v>
      </c>
      <c r="W26">
        <v>996132.47499999998</v>
      </c>
      <c r="X26">
        <v>42.637999999999998</v>
      </c>
      <c r="Y26">
        <v>696.58900000000006</v>
      </c>
      <c r="Z26">
        <v>56.204000000000001</v>
      </c>
      <c r="AA26">
        <f t="shared" si="2"/>
        <v>483.06404356716399</v>
      </c>
      <c r="AC26">
        <v>7</v>
      </c>
      <c r="AD26">
        <v>964642.70499999996</v>
      </c>
      <c r="AE26">
        <v>41.29</v>
      </c>
      <c r="AF26">
        <v>688.59799999999996</v>
      </c>
      <c r="AG26">
        <v>64.150000000000006</v>
      </c>
      <c r="AH26">
        <f t="shared" si="3"/>
        <v>831.81944039638574</v>
      </c>
      <c r="AJ26">
        <v>7</v>
      </c>
      <c r="AK26">
        <v>946225.08499999996</v>
      </c>
      <c r="AL26">
        <v>40.502000000000002</v>
      </c>
      <c r="AM26">
        <v>669.42</v>
      </c>
      <c r="AN26">
        <v>56.499000000000002</v>
      </c>
      <c r="AO26">
        <f t="shared" si="4"/>
        <v>267.1472229445543</v>
      </c>
    </row>
    <row r="27" spans="1:47" x14ac:dyDescent="0.25">
      <c r="A27" s="14">
        <v>8</v>
      </c>
      <c r="B27">
        <v>921409.125</v>
      </c>
      <c r="C27">
        <v>39.44</v>
      </c>
      <c r="D27">
        <v>678.70500000000004</v>
      </c>
      <c r="E27">
        <v>67.504000000000005</v>
      </c>
      <c r="F27">
        <f t="shared" si="0"/>
        <v>239.63984362686614</v>
      </c>
      <c r="H27">
        <v>8</v>
      </c>
      <c r="I27">
        <v>820447.25800000003</v>
      </c>
      <c r="J27">
        <v>35.118000000000002</v>
      </c>
      <c r="K27">
        <v>625.85900000000004</v>
      </c>
      <c r="L27">
        <v>86.924999999999997</v>
      </c>
      <c r="M27">
        <f t="shared" si="1"/>
        <v>220.49208262274041</v>
      </c>
      <c r="O27">
        <v>8</v>
      </c>
      <c r="P27">
        <v>880289.73499999999</v>
      </c>
      <c r="Q27">
        <v>37.68</v>
      </c>
      <c r="R27">
        <v>651.82799999999997</v>
      </c>
      <c r="S27">
        <v>54.9</v>
      </c>
      <c r="V27">
        <v>8</v>
      </c>
      <c r="W27">
        <v>973209.31499999994</v>
      </c>
      <c r="X27">
        <v>41.656999999999996</v>
      </c>
      <c r="Y27">
        <v>692.75199999999995</v>
      </c>
      <c r="Z27">
        <v>70.149000000000001</v>
      </c>
      <c r="AA27">
        <f t="shared" si="2"/>
        <v>471.9476964558653</v>
      </c>
      <c r="AC27">
        <v>8</v>
      </c>
      <c r="AD27">
        <v>897280.57299999997</v>
      </c>
      <c r="AE27">
        <v>38.406999999999996</v>
      </c>
      <c r="AF27">
        <v>638.11599999999999</v>
      </c>
      <c r="AG27">
        <v>39.276000000000003</v>
      </c>
      <c r="AH27">
        <f t="shared" si="3"/>
        <v>773.73251281821331</v>
      </c>
      <c r="AJ27">
        <v>8</v>
      </c>
      <c r="AK27">
        <v>930526.67500000005</v>
      </c>
      <c r="AL27">
        <v>39.83</v>
      </c>
      <c r="AM27">
        <v>663.30399999999997</v>
      </c>
      <c r="AN27">
        <v>58.466999999999999</v>
      </c>
      <c r="AO27">
        <f t="shared" si="4"/>
        <v>262.71509923252552</v>
      </c>
    </row>
    <row r="28" spans="1:47" x14ac:dyDescent="0.25">
      <c r="A28" s="14">
        <v>9</v>
      </c>
      <c r="B28">
        <v>909192.53700000001</v>
      </c>
      <c r="C28">
        <v>38.917000000000002</v>
      </c>
      <c r="D28">
        <v>670.59699999999998</v>
      </c>
      <c r="E28">
        <v>71.078000000000003</v>
      </c>
      <c r="F28">
        <f t="shared" si="0"/>
        <v>236.46253955323866</v>
      </c>
      <c r="H28">
        <v>9</v>
      </c>
      <c r="I28">
        <v>788962.13500000001</v>
      </c>
      <c r="J28">
        <v>33.770000000000003</v>
      </c>
      <c r="K28">
        <v>616.15599999999995</v>
      </c>
      <c r="L28">
        <v>86.918000000000006</v>
      </c>
      <c r="M28">
        <f t="shared" si="1"/>
        <v>212.03057547013418</v>
      </c>
      <c r="O28">
        <v>9</v>
      </c>
      <c r="P28">
        <v>875637.16500000004</v>
      </c>
      <c r="Q28">
        <v>37.479999999999997</v>
      </c>
      <c r="R28">
        <v>648.096</v>
      </c>
      <c r="S28">
        <v>51.473999999999997</v>
      </c>
      <c r="V28">
        <v>9</v>
      </c>
      <c r="W28">
        <v>984690.33</v>
      </c>
      <c r="X28">
        <v>42.148000000000003</v>
      </c>
      <c r="Y28">
        <v>694.41700000000003</v>
      </c>
      <c r="Z28">
        <v>72.852000000000004</v>
      </c>
      <c r="AA28">
        <f t="shared" si="2"/>
        <v>477.5152948118523</v>
      </c>
      <c r="AC28">
        <v>9</v>
      </c>
      <c r="AD28">
        <v>908204.31</v>
      </c>
      <c r="AE28">
        <v>38.874000000000002</v>
      </c>
      <c r="AF28">
        <v>637.03099999999995</v>
      </c>
      <c r="AG28">
        <v>37.244</v>
      </c>
      <c r="AH28">
        <f t="shared" si="3"/>
        <v>783.15214223258522</v>
      </c>
      <c r="AJ28">
        <v>9</v>
      </c>
      <c r="AK28">
        <v>912659.57299999997</v>
      </c>
      <c r="AL28">
        <v>39.064999999999998</v>
      </c>
      <c r="AM28">
        <v>650.41899999999998</v>
      </c>
      <c r="AN28">
        <v>62.006</v>
      </c>
      <c r="AO28">
        <f t="shared" si="4"/>
        <v>257.67068986626236</v>
      </c>
    </row>
    <row r="29" spans="1:47" x14ac:dyDescent="0.25">
      <c r="A29" s="14">
        <v>10</v>
      </c>
      <c r="B29">
        <v>899363.07499999995</v>
      </c>
      <c r="C29">
        <v>38.496000000000002</v>
      </c>
      <c r="D29">
        <v>658.85400000000004</v>
      </c>
      <c r="E29">
        <v>69.066000000000003</v>
      </c>
      <c r="F29">
        <f t="shared" si="0"/>
        <v>233.90608191922769</v>
      </c>
      <c r="H29">
        <v>10</v>
      </c>
      <c r="I29">
        <v>768208.93500000006</v>
      </c>
      <c r="J29">
        <v>32.881999999999998</v>
      </c>
      <c r="K29">
        <v>609.15200000000004</v>
      </c>
      <c r="L29">
        <v>89.558999999999997</v>
      </c>
      <c r="M29">
        <f t="shared" si="1"/>
        <v>206.45323183900192</v>
      </c>
      <c r="O29">
        <v>10</v>
      </c>
      <c r="P29">
        <v>862741.19799999997</v>
      </c>
      <c r="Q29">
        <v>36.927999999999997</v>
      </c>
      <c r="R29">
        <v>641.01099999999997</v>
      </c>
      <c r="S29">
        <v>52.753999999999998</v>
      </c>
      <c r="V29">
        <v>10</v>
      </c>
      <c r="W29">
        <v>968735.88500000001</v>
      </c>
      <c r="X29">
        <v>41.465000000000003</v>
      </c>
      <c r="Y29">
        <v>681.58100000000002</v>
      </c>
      <c r="Z29">
        <v>73.344999999999999</v>
      </c>
      <c r="AA29">
        <f t="shared" si="2"/>
        <v>469.77835328249404</v>
      </c>
      <c r="AC29">
        <v>10</v>
      </c>
      <c r="AD29">
        <v>887048.04500000004</v>
      </c>
      <c r="AE29">
        <v>37.969000000000001</v>
      </c>
      <c r="AF29">
        <v>623.99599999999998</v>
      </c>
      <c r="AG29">
        <v>39.465000000000003</v>
      </c>
      <c r="AH29">
        <f t="shared" si="3"/>
        <v>764.90891868259985</v>
      </c>
      <c r="AJ29">
        <v>10</v>
      </c>
      <c r="AK29">
        <v>925084.45299999998</v>
      </c>
      <c r="AL29">
        <v>39.597000000000001</v>
      </c>
      <c r="AM29">
        <v>652.48900000000003</v>
      </c>
      <c r="AN29">
        <v>73.584000000000003</v>
      </c>
      <c r="AO29">
        <f t="shared" si="4"/>
        <v>261.17859960152305</v>
      </c>
    </row>
    <row r="30" spans="1:47" x14ac:dyDescent="0.25">
      <c r="A30" s="14">
        <v>11</v>
      </c>
      <c r="B30">
        <v>891600.48300000001</v>
      </c>
      <c r="C30">
        <v>38.164000000000001</v>
      </c>
      <c r="D30">
        <v>661.78300000000002</v>
      </c>
      <c r="E30">
        <v>73.921000000000006</v>
      </c>
      <c r="F30">
        <f t="shared" si="0"/>
        <v>231.8871781808428</v>
      </c>
      <c r="H30">
        <v>11</v>
      </c>
      <c r="I30">
        <v>799606.17799999996</v>
      </c>
      <c r="J30">
        <v>34.225999999999999</v>
      </c>
      <c r="K30">
        <v>615.77300000000002</v>
      </c>
      <c r="L30">
        <v>75.647000000000006</v>
      </c>
      <c r="M30">
        <f t="shared" si="1"/>
        <v>214.89112157558048</v>
      </c>
      <c r="O30">
        <v>11</v>
      </c>
      <c r="P30">
        <v>867414.89199999999</v>
      </c>
      <c r="Q30">
        <v>37.128</v>
      </c>
      <c r="R30">
        <v>643.54200000000003</v>
      </c>
      <c r="S30">
        <v>52.758000000000003</v>
      </c>
      <c r="V30">
        <v>11</v>
      </c>
      <c r="W30">
        <v>944282.00800000003</v>
      </c>
      <c r="X30">
        <v>40.418999999999997</v>
      </c>
      <c r="Y30">
        <v>668</v>
      </c>
      <c r="Z30">
        <v>70.707999999999998</v>
      </c>
      <c r="AA30">
        <f t="shared" si="2"/>
        <v>457.91970094359294</v>
      </c>
      <c r="AC30">
        <v>11</v>
      </c>
      <c r="AD30">
        <v>859383.16700000002</v>
      </c>
      <c r="AE30">
        <v>36.784999999999997</v>
      </c>
      <c r="AF30">
        <v>608.49699999999996</v>
      </c>
      <c r="AG30">
        <v>44.426000000000002</v>
      </c>
      <c r="AH30">
        <f t="shared" si="3"/>
        <v>741.05326392326151</v>
      </c>
      <c r="AJ30">
        <v>11</v>
      </c>
      <c r="AK30">
        <v>920933.81200000003</v>
      </c>
      <c r="AL30">
        <v>39.418999999999997</v>
      </c>
      <c r="AM30">
        <v>659.10199999999998</v>
      </c>
      <c r="AN30">
        <v>90.983999999999995</v>
      </c>
      <c r="AO30">
        <f t="shared" si="4"/>
        <v>260.00675134452001</v>
      </c>
    </row>
    <row r="31" spans="1:47" x14ac:dyDescent="0.25">
      <c r="A31" s="14">
        <v>12</v>
      </c>
      <c r="B31">
        <v>882607.14800000004</v>
      </c>
      <c r="C31">
        <v>37.779000000000003</v>
      </c>
      <c r="D31">
        <v>660.92600000000004</v>
      </c>
      <c r="E31">
        <v>83.923000000000002</v>
      </c>
      <c r="F31">
        <f t="shared" si="0"/>
        <v>229.548181406048</v>
      </c>
      <c r="H31">
        <v>12</v>
      </c>
      <c r="I31">
        <v>776336.99</v>
      </c>
      <c r="J31">
        <v>33.229999999999997</v>
      </c>
      <c r="K31">
        <v>594.029</v>
      </c>
      <c r="L31">
        <v>76.426000000000002</v>
      </c>
      <c r="M31">
        <f t="shared" si="1"/>
        <v>208.63761573101579</v>
      </c>
      <c r="O31">
        <v>12</v>
      </c>
      <c r="P31">
        <v>846110.33</v>
      </c>
      <c r="Q31">
        <v>36.216999999999999</v>
      </c>
      <c r="R31">
        <v>624.73</v>
      </c>
      <c r="S31">
        <v>51.515999999999998</v>
      </c>
      <c r="V31">
        <v>12</v>
      </c>
      <c r="W31">
        <v>932326.52500000002</v>
      </c>
      <c r="X31">
        <v>39.906999999999996</v>
      </c>
      <c r="Y31">
        <v>659.32600000000002</v>
      </c>
      <c r="Z31">
        <v>72.757999999999996</v>
      </c>
      <c r="AA31">
        <f t="shared" si="2"/>
        <v>452.12201428471911</v>
      </c>
      <c r="AC31">
        <v>12</v>
      </c>
      <c r="AD31">
        <v>845165.62</v>
      </c>
      <c r="AE31">
        <v>36.176000000000002</v>
      </c>
      <c r="AF31">
        <v>598.70100000000002</v>
      </c>
      <c r="AG31">
        <v>42.826000000000001</v>
      </c>
      <c r="AH31">
        <f t="shared" si="3"/>
        <v>728.79335470708247</v>
      </c>
      <c r="AJ31">
        <v>12</v>
      </c>
      <c r="AK31">
        <v>914708.69799999997</v>
      </c>
      <c r="AL31">
        <v>39.152999999999999</v>
      </c>
      <c r="AM31">
        <v>650.49</v>
      </c>
      <c r="AN31">
        <v>80.620999999999995</v>
      </c>
      <c r="AO31">
        <f t="shared" si="4"/>
        <v>258.2492182332378</v>
      </c>
    </row>
    <row r="32" spans="1:47" x14ac:dyDescent="0.25">
      <c r="A32" s="14">
        <v>13</v>
      </c>
      <c r="B32">
        <v>879395.72499999998</v>
      </c>
      <c r="C32">
        <v>37.640999999999998</v>
      </c>
      <c r="D32">
        <v>659.15300000000002</v>
      </c>
      <c r="E32">
        <v>97.207999999999998</v>
      </c>
      <c r="F32">
        <f t="shared" si="0"/>
        <v>228.71295086704308</v>
      </c>
      <c r="H32">
        <v>13</v>
      </c>
      <c r="I32">
        <v>773224.85499999998</v>
      </c>
      <c r="J32">
        <v>33.097000000000001</v>
      </c>
      <c r="K32">
        <v>587.38699999999994</v>
      </c>
      <c r="L32">
        <v>74.468000000000004</v>
      </c>
      <c r="M32">
        <f t="shared" si="1"/>
        <v>207.8012412768847</v>
      </c>
      <c r="O32">
        <v>13</v>
      </c>
      <c r="P32">
        <v>849304.00800000003</v>
      </c>
      <c r="Q32">
        <v>36.353000000000002</v>
      </c>
      <c r="R32">
        <v>625.17399999999998</v>
      </c>
      <c r="S32">
        <v>55.399000000000001</v>
      </c>
      <c r="V32">
        <v>13</v>
      </c>
      <c r="W32">
        <v>906728.51699999999</v>
      </c>
      <c r="X32">
        <v>38.811</v>
      </c>
      <c r="Y32">
        <v>642.88699999999994</v>
      </c>
      <c r="Z32">
        <v>69.186999999999998</v>
      </c>
      <c r="AA32">
        <f t="shared" si="2"/>
        <v>439.70852756274007</v>
      </c>
      <c r="AC32">
        <v>13</v>
      </c>
      <c r="AD32">
        <v>806177.32</v>
      </c>
      <c r="AE32">
        <v>34.506999999999998</v>
      </c>
      <c r="AF32">
        <v>579.94799999999998</v>
      </c>
      <c r="AG32">
        <v>47.387</v>
      </c>
      <c r="AH32">
        <f t="shared" si="3"/>
        <v>695.17341882832977</v>
      </c>
      <c r="AJ32">
        <v>13</v>
      </c>
      <c r="AK32">
        <v>842522.03700000001</v>
      </c>
      <c r="AL32">
        <v>36.063000000000002</v>
      </c>
      <c r="AM32">
        <v>622.88300000000004</v>
      </c>
      <c r="AN32">
        <v>59.908999999999999</v>
      </c>
      <c r="AO32">
        <f t="shared" si="4"/>
        <v>237.86879678225722</v>
      </c>
    </row>
    <row r="33" spans="1:41" x14ac:dyDescent="0.25">
      <c r="A33" s="14">
        <v>14</v>
      </c>
      <c r="B33">
        <v>875840.38800000004</v>
      </c>
      <c r="C33">
        <v>37.488999999999997</v>
      </c>
      <c r="D33">
        <v>659.46199999999999</v>
      </c>
      <c r="E33">
        <v>99.061999999999998</v>
      </c>
      <c r="F33">
        <f t="shared" si="0"/>
        <v>227.78827478455435</v>
      </c>
      <c r="H33">
        <v>14</v>
      </c>
      <c r="I33">
        <v>772145.36800000002</v>
      </c>
      <c r="J33">
        <v>33.051000000000002</v>
      </c>
      <c r="K33">
        <v>582.94399999999996</v>
      </c>
      <c r="L33">
        <v>75.668000000000006</v>
      </c>
      <c r="M33">
        <f t="shared" si="1"/>
        <v>207.51113324803418</v>
      </c>
      <c r="O33">
        <v>14</v>
      </c>
      <c r="P33">
        <v>832956.63800000004</v>
      </c>
      <c r="Q33">
        <v>35.652999999999999</v>
      </c>
      <c r="R33">
        <v>617.09699999999998</v>
      </c>
      <c r="S33">
        <v>56.295000000000002</v>
      </c>
      <c r="V33">
        <v>14</v>
      </c>
      <c r="W33">
        <v>895923.08</v>
      </c>
      <c r="X33">
        <v>38.348999999999997</v>
      </c>
      <c r="Y33">
        <v>633.12199999999996</v>
      </c>
      <c r="Z33">
        <v>60.939</v>
      </c>
      <c r="AA33">
        <f t="shared" si="2"/>
        <v>434.46854370443822</v>
      </c>
      <c r="AC33">
        <v>14</v>
      </c>
      <c r="AD33">
        <v>812077.11</v>
      </c>
      <c r="AE33">
        <v>34.76</v>
      </c>
      <c r="AF33">
        <v>579.71299999999997</v>
      </c>
      <c r="AG33">
        <v>46.720999999999997</v>
      </c>
      <c r="AH33">
        <f t="shared" si="3"/>
        <v>700.26085689303409</v>
      </c>
      <c r="AJ33">
        <v>14</v>
      </c>
      <c r="AK33">
        <v>864797.92799999996</v>
      </c>
      <c r="AL33">
        <v>37.015999999999998</v>
      </c>
      <c r="AM33">
        <v>617.23500000000001</v>
      </c>
      <c r="AN33">
        <v>59.179000000000002</v>
      </c>
      <c r="AO33">
        <f t="shared" si="4"/>
        <v>244.15793719250703</v>
      </c>
    </row>
    <row r="34" spans="1:41" x14ac:dyDescent="0.25">
      <c r="A34" s="14">
        <v>15</v>
      </c>
      <c r="B34">
        <v>887713.90500000003</v>
      </c>
      <c r="C34">
        <v>37.997</v>
      </c>
      <c r="D34">
        <v>664.01</v>
      </c>
      <c r="E34">
        <v>97.352999999999994</v>
      </c>
      <c r="F34">
        <f t="shared" si="0"/>
        <v>230.87635256309494</v>
      </c>
      <c r="H34">
        <v>15</v>
      </c>
      <c r="I34">
        <v>768868.88</v>
      </c>
      <c r="J34">
        <v>32.909999999999997</v>
      </c>
      <c r="K34">
        <v>587.83399999999995</v>
      </c>
      <c r="L34">
        <v>77.963999999999999</v>
      </c>
      <c r="M34">
        <f t="shared" si="1"/>
        <v>206.63058954974758</v>
      </c>
      <c r="O34">
        <v>15</v>
      </c>
      <c r="P34">
        <v>835946.24800000002</v>
      </c>
      <c r="Q34">
        <v>35.780999999999999</v>
      </c>
      <c r="R34">
        <v>614.61099999999999</v>
      </c>
      <c r="S34">
        <v>49.356999999999999</v>
      </c>
      <c r="V34">
        <v>15</v>
      </c>
      <c r="W34">
        <v>904057.89500000002</v>
      </c>
      <c r="X34">
        <v>38.697000000000003</v>
      </c>
      <c r="Y34">
        <v>639.93399999999997</v>
      </c>
      <c r="Z34">
        <v>67.153000000000006</v>
      </c>
      <c r="AA34">
        <f t="shared" si="2"/>
        <v>438.41343730663789</v>
      </c>
      <c r="AC34">
        <v>15</v>
      </c>
      <c r="AD34">
        <v>802786.33499999996</v>
      </c>
      <c r="AE34">
        <v>34.362000000000002</v>
      </c>
      <c r="AF34">
        <v>570.80899999999997</v>
      </c>
      <c r="AG34">
        <v>52.758000000000003</v>
      </c>
      <c r="AH34">
        <f t="shared" si="3"/>
        <v>692.24934421451462</v>
      </c>
      <c r="AJ34">
        <v>15</v>
      </c>
      <c r="AK34">
        <v>823413.63</v>
      </c>
      <c r="AL34">
        <v>35.244999999999997</v>
      </c>
      <c r="AM34">
        <v>597.44100000000003</v>
      </c>
      <c r="AN34">
        <v>59.780999999999999</v>
      </c>
      <c r="AO34">
        <f t="shared" si="4"/>
        <v>232.47393043822629</v>
      </c>
    </row>
    <row r="35" spans="1:41" x14ac:dyDescent="0.25">
      <c r="A35" s="14">
        <v>16</v>
      </c>
      <c r="B35">
        <v>855691.36300000001</v>
      </c>
      <c r="C35">
        <v>36.627000000000002</v>
      </c>
      <c r="D35">
        <v>635.596</v>
      </c>
      <c r="E35">
        <v>89.14</v>
      </c>
      <c r="F35">
        <f t="shared" si="0"/>
        <v>222.5478934921573</v>
      </c>
      <c r="H35">
        <v>16</v>
      </c>
      <c r="I35">
        <v>735857.26500000001</v>
      </c>
      <c r="J35">
        <v>31.497</v>
      </c>
      <c r="K35">
        <v>577.46500000000003</v>
      </c>
      <c r="L35">
        <v>85.114999999999995</v>
      </c>
      <c r="M35">
        <f t="shared" si="1"/>
        <v>197.75884347330441</v>
      </c>
      <c r="O35">
        <v>16</v>
      </c>
      <c r="P35">
        <v>804678.71299999999</v>
      </c>
      <c r="Q35">
        <v>34.442999999999998</v>
      </c>
      <c r="R35">
        <v>595.226</v>
      </c>
      <c r="S35">
        <v>74.212999999999994</v>
      </c>
      <c r="V35">
        <v>16</v>
      </c>
      <c r="W35">
        <v>887860.51300000004</v>
      </c>
      <c r="X35">
        <v>38.003999999999998</v>
      </c>
      <c r="Y35">
        <v>626.91499999999996</v>
      </c>
      <c r="Z35">
        <v>67.209000000000003</v>
      </c>
      <c r="AA35">
        <f t="shared" si="2"/>
        <v>430.55868601552874</v>
      </c>
      <c r="AC35">
        <v>16</v>
      </c>
      <c r="AD35">
        <v>806748.11800000002</v>
      </c>
      <c r="AE35">
        <v>34.531999999999996</v>
      </c>
      <c r="AF35">
        <v>567.22500000000002</v>
      </c>
      <c r="AG35">
        <v>49.856000000000002</v>
      </c>
      <c r="AH35">
        <f t="shared" si="3"/>
        <v>695.66562269871463</v>
      </c>
      <c r="AJ35">
        <v>16</v>
      </c>
      <c r="AK35">
        <v>813462.06499999994</v>
      </c>
      <c r="AL35">
        <v>34.819000000000003</v>
      </c>
      <c r="AM35">
        <v>584.572</v>
      </c>
      <c r="AN35">
        <v>42.024999999999999</v>
      </c>
      <c r="AO35">
        <f t="shared" si="4"/>
        <v>229.66431040611496</v>
      </c>
    </row>
    <row r="36" spans="1:41" x14ac:dyDescent="0.25">
      <c r="A36" s="14">
        <v>17</v>
      </c>
      <c r="B36">
        <v>853635.9</v>
      </c>
      <c r="C36">
        <v>36.539000000000001</v>
      </c>
      <c r="D36">
        <v>640.45000000000005</v>
      </c>
      <c r="E36">
        <v>89.293000000000006</v>
      </c>
      <c r="F36">
        <f t="shared" si="0"/>
        <v>222.01330634203893</v>
      </c>
      <c r="H36">
        <v>17</v>
      </c>
      <c r="I36">
        <v>732701.19</v>
      </c>
      <c r="J36">
        <v>31.361999999999998</v>
      </c>
      <c r="K36">
        <v>571.29899999999998</v>
      </c>
      <c r="L36">
        <v>80.540999999999997</v>
      </c>
      <c r="M36">
        <f t="shared" si="1"/>
        <v>196.91066031115946</v>
      </c>
      <c r="O36">
        <v>17</v>
      </c>
      <c r="P36">
        <v>810139.94799999997</v>
      </c>
      <c r="Q36">
        <v>34.677</v>
      </c>
      <c r="R36">
        <v>593.85599999999999</v>
      </c>
      <c r="S36">
        <v>48.625</v>
      </c>
      <c r="V36">
        <v>17</v>
      </c>
      <c r="W36">
        <v>879366.57299999997</v>
      </c>
      <c r="X36">
        <v>37.64</v>
      </c>
      <c r="Y36">
        <v>615.47799999999995</v>
      </c>
      <c r="Z36">
        <v>59.081000000000003</v>
      </c>
      <c r="AA36">
        <f t="shared" si="2"/>
        <v>426.43963849404633</v>
      </c>
      <c r="AC36">
        <v>17</v>
      </c>
      <c r="AD36">
        <v>719347.23300000001</v>
      </c>
      <c r="AE36">
        <v>30.791</v>
      </c>
      <c r="AF36">
        <v>546.99199999999996</v>
      </c>
      <c r="AG36">
        <v>54.552999999999997</v>
      </c>
      <c r="AH36">
        <f t="shared" si="3"/>
        <v>620.29911147749635</v>
      </c>
      <c r="AJ36">
        <v>17</v>
      </c>
      <c r="AK36">
        <v>812318.35800000001</v>
      </c>
      <c r="AL36">
        <v>34.770000000000003</v>
      </c>
      <c r="AM36">
        <v>582.471</v>
      </c>
      <c r="AN36">
        <v>41.305999999999997</v>
      </c>
      <c r="AO36">
        <f t="shared" si="4"/>
        <v>229.34140821956788</v>
      </c>
    </row>
    <row r="37" spans="1:41" x14ac:dyDescent="0.25">
      <c r="A37" s="14">
        <v>18</v>
      </c>
      <c r="B37">
        <v>750942.62800000003</v>
      </c>
      <c r="C37">
        <v>32.143000000000001</v>
      </c>
      <c r="D37">
        <v>551.95600000000002</v>
      </c>
      <c r="E37">
        <v>57.58</v>
      </c>
      <c r="F37">
        <f t="shared" si="0"/>
        <v>195.3047235970256</v>
      </c>
      <c r="H37">
        <v>18</v>
      </c>
      <c r="I37">
        <v>717320.92299999995</v>
      </c>
      <c r="J37">
        <v>30.704000000000001</v>
      </c>
      <c r="K37">
        <v>554.73</v>
      </c>
      <c r="L37">
        <v>91.680999999999997</v>
      </c>
      <c r="M37">
        <f t="shared" si="1"/>
        <v>192.77727200489517</v>
      </c>
      <c r="O37">
        <v>18</v>
      </c>
      <c r="P37">
        <v>789635.6</v>
      </c>
      <c r="Q37">
        <v>33.798999999999999</v>
      </c>
      <c r="R37">
        <v>567.21900000000005</v>
      </c>
      <c r="S37">
        <v>54.378999999999998</v>
      </c>
      <c r="V37">
        <v>18</v>
      </c>
      <c r="W37">
        <v>837597.8</v>
      </c>
      <c r="X37">
        <v>35.851999999999997</v>
      </c>
      <c r="Y37">
        <v>604.29200000000003</v>
      </c>
      <c r="Z37">
        <v>59.709000000000003</v>
      </c>
      <c r="AA37">
        <f t="shared" si="2"/>
        <v>406.18430811721169</v>
      </c>
      <c r="AC37">
        <v>18</v>
      </c>
      <c r="AD37">
        <v>708447.57799999998</v>
      </c>
      <c r="AE37">
        <v>30.324000000000002</v>
      </c>
      <c r="AF37">
        <v>537.952</v>
      </c>
      <c r="AG37">
        <v>53.573999999999998</v>
      </c>
      <c r="AH37">
        <f t="shared" si="3"/>
        <v>610.90024817233746</v>
      </c>
      <c r="AJ37">
        <v>18</v>
      </c>
      <c r="AK37">
        <v>809847.15500000003</v>
      </c>
      <c r="AL37">
        <v>34.664000000000001</v>
      </c>
      <c r="AM37">
        <v>581.79600000000005</v>
      </c>
      <c r="AN37">
        <v>36.939</v>
      </c>
      <c r="AO37">
        <f t="shared" si="4"/>
        <v>228.64371479625066</v>
      </c>
    </row>
    <row r="38" spans="1:41" x14ac:dyDescent="0.25">
      <c r="A38" s="14">
        <v>19</v>
      </c>
      <c r="B38">
        <v>828756.56499999994</v>
      </c>
      <c r="C38">
        <v>35.473999999999997</v>
      </c>
      <c r="D38">
        <v>617.44000000000005</v>
      </c>
      <c r="E38">
        <v>83.378</v>
      </c>
      <c r="F38">
        <f t="shared" si="0"/>
        <v>215.5426606556457</v>
      </c>
      <c r="H38">
        <v>19</v>
      </c>
      <c r="I38">
        <v>693359.68</v>
      </c>
      <c r="J38">
        <v>29.678000000000001</v>
      </c>
      <c r="K38">
        <v>544.29600000000005</v>
      </c>
      <c r="L38">
        <v>79.838999999999999</v>
      </c>
      <c r="M38">
        <f t="shared" si="1"/>
        <v>186.33777900911315</v>
      </c>
      <c r="O38">
        <v>19</v>
      </c>
      <c r="P38">
        <v>778102.61800000002</v>
      </c>
      <c r="Q38">
        <v>33.305999999999997</v>
      </c>
      <c r="R38">
        <v>561.48199999999997</v>
      </c>
      <c r="S38">
        <v>53.749000000000002</v>
      </c>
      <c r="V38">
        <v>19</v>
      </c>
      <c r="W38">
        <v>842605.69299999997</v>
      </c>
      <c r="X38">
        <v>36.066000000000003</v>
      </c>
      <c r="Y38">
        <v>604.51700000000005</v>
      </c>
      <c r="Z38">
        <v>60.213000000000001</v>
      </c>
      <c r="AA38">
        <f t="shared" si="2"/>
        <v>408.61283354233819</v>
      </c>
      <c r="AC38">
        <v>19</v>
      </c>
      <c r="AD38">
        <v>701972.34299999999</v>
      </c>
      <c r="AE38">
        <v>30.047000000000001</v>
      </c>
      <c r="AF38">
        <v>532.99599999999998</v>
      </c>
      <c r="AG38">
        <v>52.317999999999998</v>
      </c>
      <c r="AH38">
        <f t="shared" si="3"/>
        <v>605.31659909043719</v>
      </c>
      <c r="AJ38">
        <v>19</v>
      </c>
      <c r="AK38">
        <v>799939.95299999998</v>
      </c>
      <c r="AL38">
        <v>34.24</v>
      </c>
      <c r="AM38">
        <v>571.94600000000003</v>
      </c>
      <c r="AN38">
        <v>36.887</v>
      </c>
      <c r="AO38">
        <f t="shared" si="4"/>
        <v>225.84661974623862</v>
      </c>
    </row>
    <row r="39" spans="1:41" x14ac:dyDescent="0.25">
      <c r="A39" s="14">
        <v>20</v>
      </c>
      <c r="B39">
        <v>827329.78300000005</v>
      </c>
      <c r="C39">
        <v>35.412999999999997</v>
      </c>
      <c r="D39">
        <v>604.39499999999998</v>
      </c>
      <c r="E39">
        <v>76.192999999999998</v>
      </c>
      <c r="F39">
        <f t="shared" si="0"/>
        <v>215.17158157359935</v>
      </c>
      <c r="H39">
        <v>20</v>
      </c>
      <c r="I39">
        <v>715563.745</v>
      </c>
      <c r="J39">
        <v>30.629000000000001</v>
      </c>
      <c r="K39">
        <v>559.98599999999999</v>
      </c>
      <c r="L39">
        <v>84.027000000000001</v>
      </c>
      <c r="M39">
        <f t="shared" si="1"/>
        <v>192.30503709523953</v>
      </c>
      <c r="O39">
        <v>20</v>
      </c>
      <c r="P39">
        <v>778799.32</v>
      </c>
      <c r="Q39">
        <v>33.335000000000001</v>
      </c>
      <c r="R39">
        <v>558.98199999999997</v>
      </c>
      <c r="S39">
        <v>53.366999999999997</v>
      </c>
      <c r="V39">
        <v>20</v>
      </c>
      <c r="W39">
        <v>824717.46499999997</v>
      </c>
      <c r="X39">
        <v>35.301000000000002</v>
      </c>
      <c r="Y39">
        <v>590.86599999999999</v>
      </c>
      <c r="Z39">
        <v>60.813000000000002</v>
      </c>
      <c r="AA39">
        <f t="shared" si="2"/>
        <v>399.93812413691359</v>
      </c>
      <c r="AC39">
        <v>20</v>
      </c>
      <c r="AD39">
        <v>680010.79299999995</v>
      </c>
      <c r="AE39">
        <v>29.106999999999999</v>
      </c>
      <c r="AF39">
        <v>517.72400000000005</v>
      </c>
      <c r="AG39">
        <v>56.170999999999999</v>
      </c>
      <c r="AH39">
        <f t="shared" si="3"/>
        <v>586.37897157659268</v>
      </c>
      <c r="AJ39">
        <v>20</v>
      </c>
      <c r="AK39">
        <v>787456.76699999999</v>
      </c>
      <c r="AL39">
        <v>33.706000000000003</v>
      </c>
      <c r="AM39">
        <v>562.31700000000001</v>
      </c>
      <c r="AN39">
        <v>44.93</v>
      </c>
      <c r="AO39">
        <f t="shared" si="4"/>
        <v>222.32224850913457</v>
      </c>
    </row>
    <row r="40" spans="1:41" x14ac:dyDescent="0.25">
      <c r="A40" s="14">
        <v>21</v>
      </c>
      <c r="B40">
        <v>729514.27300000004</v>
      </c>
      <c r="C40">
        <v>31.225999999999999</v>
      </c>
      <c r="D40">
        <v>544.18799999999999</v>
      </c>
      <c r="E40">
        <v>53.88</v>
      </c>
      <c r="F40">
        <f t="shared" si="0"/>
        <v>189.73161270610942</v>
      </c>
      <c r="H40">
        <v>21</v>
      </c>
      <c r="I40">
        <v>702230.06799999997</v>
      </c>
      <c r="J40">
        <v>30.058</v>
      </c>
      <c r="K40">
        <v>559.54700000000003</v>
      </c>
      <c r="L40">
        <v>86.507000000000005</v>
      </c>
      <c r="M40">
        <f t="shared" si="1"/>
        <v>188.72166207377171</v>
      </c>
      <c r="O40">
        <v>21</v>
      </c>
      <c r="P40">
        <v>787651.11800000002</v>
      </c>
      <c r="Q40">
        <v>33.713999999999999</v>
      </c>
      <c r="R40">
        <v>565.09699999999998</v>
      </c>
      <c r="S40">
        <v>50.351999999999997</v>
      </c>
      <c r="V40">
        <v>21</v>
      </c>
      <c r="W40">
        <v>817434.41</v>
      </c>
      <c r="X40">
        <v>34.988999999999997</v>
      </c>
      <c r="Y40">
        <v>586.70799999999997</v>
      </c>
      <c r="Z40">
        <v>60.137999999999998</v>
      </c>
      <c r="AA40">
        <f t="shared" si="2"/>
        <v>396.40628265385982</v>
      </c>
      <c r="AC40">
        <v>21</v>
      </c>
      <c r="AD40">
        <v>654803.598</v>
      </c>
      <c r="AE40">
        <v>28.027999999999999</v>
      </c>
      <c r="AF40">
        <v>501.447</v>
      </c>
      <c r="AG40">
        <v>61.573999999999998</v>
      </c>
      <c r="AH40">
        <f t="shared" si="3"/>
        <v>564.64259734167581</v>
      </c>
      <c r="AJ40">
        <v>21</v>
      </c>
      <c r="AK40">
        <v>764288.13500000001</v>
      </c>
      <c r="AL40">
        <v>32.713999999999999</v>
      </c>
      <c r="AM40">
        <v>544.45500000000004</v>
      </c>
      <c r="AN40">
        <v>45.831000000000003</v>
      </c>
      <c r="AO40">
        <f t="shared" si="4"/>
        <v>215.78106100909662</v>
      </c>
    </row>
    <row r="41" spans="1:41" x14ac:dyDescent="0.25">
      <c r="A41" s="14">
        <v>22</v>
      </c>
      <c r="B41">
        <v>821445.625</v>
      </c>
      <c r="C41">
        <v>35.161000000000001</v>
      </c>
      <c r="D41">
        <v>605.06799999999998</v>
      </c>
      <c r="E41">
        <v>81.290999999999997</v>
      </c>
      <c r="F41">
        <f t="shared" si="0"/>
        <v>213.64122308207391</v>
      </c>
      <c r="H41">
        <v>22</v>
      </c>
      <c r="I41">
        <v>642732.35</v>
      </c>
      <c r="J41">
        <v>27.510999999999999</v>
      </c>
      <c r="K41">
        <v>515.85900000000004</v>
      </c>
      <c r="L41">
        <v>106.39100000000001</v>
      </c>
      <c r="M41">
        <f t="shared" si="1"/>
        <v>172.73187647183056</v>
      </c>
      <c r="O41">
        <v>22</v>
      </c>
      <c r="P41">
        <v>769849.92500000005</v>
      </c>
      <c r="Q41">
        <v>32.951999999999998</v>
      </c>
      <c r="R41">
        <v>551.98</v>
      </c>
      <c r="S41">
        <v>50.179000000000002</v>
      </c>
      <c r="V41">
        <v>22</v>
      </c>
      <c r="W41">
        <v>765582.67500000005</v>
      </c>
      <c r="X41">
        <v>32.770000000000003</v>
      </c>
      <c r="Y41">
        <v>566.34199999999998</v>
      </c>
      <c r="Z41">
        <v>70.741</v>
      </c>
      <c r="AA41">
        <f t="shared" si="2"/>
        <v>371.26132512692743</v>
      </c>
      <c r="AC41">
        <v>22</v>
      </c>
      <c r="AD41">
        <v>662415.78</v>
      </c>
      <c r="AE41">
        <v>28.353999999999999</v>
      </c>
      <c r="AF41">
        <v>499.56700000000001</v>
      </c>
      <c r="AG41">
        <v>60.463000000000001</v>
      </c>
      <c r="AH41">
        <f t="shared" si="3"/>
        <v>571.20664529291753</v>
      </c>
      <c r="AJ41">
        <v>22</v>
      </c>
      <c r="AK41">
        <v>798182.77500000002</v>
      </c>
      <c r="AL41">
        <v>34.164999999999999</v>
      </c>
      <c r="AM41">
        <v>564.99900000000002</v>
      </c>
      <c r="AN41">
        <v>64.706000000000003</v>
      </c>
      <c r="AO41">
        <f t="shared" si="4"/>
        <v>225.35051661986751</v>
      </c>
    </row>
    <row r="42" spans="1:41" x14ac:dyDescent="0.25">
      <c r="A42" s="14">
        <v>23</v>
      </c>
      <c r="B42">
        <v>817055.85</v>
      </c>
      <c r="C42">
        <v>34.972999999999999</v>
      </c>
      <c r="D42">
        <v>599.41999999999996</v>
      </c>
      <c r="E42">
        <v>75.204999999999998</v>
      </c>
      <c r="F42">
        <f t="shared" si="0"/>
        <v>212.49952541740615</v>
      </c>
      <c r="H42">
        <v>23</v>
      </c>
      <c r="I42">
        <v>666037.87300000002</v>
      </c>
      <c r="J42">
        <v>28.509</v>
      </c>
      <c r="K42">
        <v>540.20899999999995</v>
      </c>
      <c r="L42">
        <v>67.582999999999998</v>
      </c>
      <c r="M42">
        <f t="shared" si="1"/>
        <v>178.99514720956051</v>
      </c>
      <c r="O42">
        <v>23</v>
      </c>
      <c r="P42">
        <v>770018.50300000003</v>
      </c>
      <c r="Q42">
        <v>32.96</v>
      </c>
      <c r="R42">
        <v>554.94399999999996</v>
      </c>
      <c r="S42">
        <v>49.773000000000003</v>
      </c>
      <c r="V42">
        <v>23</v>
      </c>
      <c r="W42">
        <v>748569.86800000002</v>
      </c>
      <c r="X42">
        <v>32.040999999999997</v>
      </c>
      <c r="Y42">
        <v>547.75199999999995</v>
      </c>
      <c r="Z42">
        <v>55.415999999999997</v>
      </c>
      <c r="AA42">
        <f t="shared" si="2"/>
        <v>363.01114199556457</v>
      </c>
      <c r="AC42">
        <v>23</v>
      </c>
      <c r="AD42">
        <v>640520.56200000003</v>
      </c>
      <c r="AE42">
        <v>27.417000000000002</v>
      </c>
      <c r="AF42">
        <v>488.6</v>
      </c>
      <c r="AG42">
        <v>61.929000000000002</v>
      </c>
      <c r="AH42">
        <f t="shared" si="3"/>
        <v>552.32621641524634</v>
      </c>
      <c r="AJ42">
        <v>23</v>
      </c>
      <c r="AK42">
        <v>747200.96799999999</v>
      </c>
      <c r="AL42">
        <v>31.983000000000001</v>
      </c>
      <c r="AM42">
        <v>540.03700000000003</v>
      </c>
      <c r="AN42">
        <v>60.817999999999998</v>
      </c>
      <c r="AO42">
        <f t="shared" si="4"/>
        <v>210.9568502748823</v>
      </c>
    </row>
    <row r="43" spans="1:41" x14ac:dyDescent="0.25">
      <c r="A43" s="14">
        <v>24</v>
      </c>
      <c r="B43">
        <v>713056.20799999998</v>
      </c>
      <c r="C43">
        <v>30.521000000000001</v>
      </c>
      <c r="D43">
        <v>548.99699999999996</v>
      </c>
      <c r="E43">
        <v>73.989999999999995</v>
      </c>
      <c r="F43">
        <f t="shared" si="0"/>
        <v>185.45118047998162</v>
      </c>
      <c r="H43">
        <v>24</v>
      </c>
      <c r="I43">
        <v>673756.103</v>
      </c>
      <c r="J43">
        <v>28.838999999999999</v>
      </c>
      <c r="K43">
        <v>528.92999999999995</v>
      </c>
      <c r="L43">
        <v>72.7</v>
      </c>
      <c r="M43">
        <f t="shared" si="1"/>
        <v>181.06939219029189</v>
      </c>
      <c r="O43">
        <v>24</v>
      </c>
      <c r="P43">
        <v>773799.45499999996</v>
      </c>
      <c r="Q43">
        <v>33.121000000000002</v>
      </c>
      <c r="R43">
        <v>556.54200000000003</v>
      </c>
      <c r="S43">
        <v>49.067</v>
      </c>
      <c r="V43">
        <v>24</v>
      </c>
      <c r="W43">
        <v>736390.88300000003</v>
      </c>
      <c r="X43">
        <v>31.52</v>
      </c>
      <c r="Y43">
        <v>545.43499999999995</v>
      </c>
      <c r="Z43">
        <v>49.667000000000002</v>
      </c>
      <c r="AA43">
        <f t="shared" si="2"/>
        <v>357.10507037527753</v>
      </c>
      <c r="AC43">
        <v>24</v>
      </c>
      <c r="AD43">
        <v>637857.12300000002</v>
      </c>
      <c r="AE43">
        <v>27.303000000000001</v>
      </c>
      <c r="AF43">
        <v>483.50599999999997</v>
      </c>
      <c r="AG43">
        <v>60.942999999999998</v>
      </c>
      <c r="AH43">
        <f t="shared" si="3"/>
        <v>550.02951077799185</v>
      </c>
      <c r="AJ43">
        <v>24</v>
      </c>
      <c r="AK43">
        <v>725160.41</v>
      </c>
      <c r="AL43">
        <v>31.039000000000001</v>
      </c>
      <c r="AM43">
        <v>533.72199999999998</v>
      </c>
      <c r="AN43">
        <v>62.262999999999998</v>
      </c>
      <c r="AO43">
        <f t="shared" si="4"/>
        <v>204.73415130484989</v>
      </c>
    </row>
    <row r="44" spans="1:41" x14ac:dyDescent="0.25">
      <c r="A44" s="14">
        <v>25</v>
      </c>
      <c r="B44">
        <v>808382.77</v>
      </c>
      <c r="C44">
        <v>34.601999999999997</v>
      </c>
      <c r="D44">
        <v>591.74099999999999</v>
      </c>
      <c r="E44">
        <v>74.14</v>
      </c>
      <c r="F44">
        <f t="shared" si="0"/>
        <v>210.24382092652073</v>
      </c>
      <c r="H44">
        <v>25</v>
      </c>
      <c r="I44">
        <v>636343.728</v>
      </c>
      <c r="J44">
        <v>27.238</v>
      </c>
      <c r="K44">
        <v>526.24800000000005</v>
      </c>
      <c r="L44">
        <v>71.445999999999998</v>
      </c>
      <c r="M44">
        <f t="shared" si="1"/>
        <v>171.01495858815906</v>
      </c>
      <c r="O44">
        <v>25</v>
      </c>
      <c r="P44">
        <v>769981.745</v>
      </c>
      <c r="Q44">
        <v>32.957999999999998</v>
      </c>
      <c r="R44">
        <v>552.43700000000001</v>
      </c>
      <c r="S44">
        <v>47.798000000000002</v>
      </c>
      <c r="V44">
        <v>25</v>
      </c>
      <c r="W44">
        <v>741013.03300000005</v>
      </c>
      <c r="X44">
        <v>31.718</v>
      </c>
      <c r="Y44">
        <v>549.08699999999999</v>
      </c>
      <c r="Z44">
        <v>69.097999999999999</v>
      </c>
      <c r="AA44">
        <f t="shared" si="2"/>
        <v>359.34653375992821</v>
      </c>
      <c r="AC44">
        <v>25</v>
      </c>
      <c r="AD44">
        <v>619613.57299999997</v>
      </c>
      <c r="AE44">
        <v>26.521999999999998</v>
      </c>
      <c r="AF44">
        <v>472.81</v>
      </c>
      <c r="AG44">
        <v>70.632999999999996</v>
      </c>
      <c r="AH44">
        <f t="shared" si="3"/>
        <v>534.29794563663359</v>
      </c>
      <c r="AJ44">
        <v>25</v>
      </c>
      <c r="AK44">
        <v>720970.05500000005</v>
      </c>
      <c r="AL44">
        <v>30.86</v>
      </c>
      <c r="AM44">
        <v>529.28</v>
      </c>
      <c r="AN44">
        <v>65.019000000000005</v>
      </c>
      <c r="AO44">
        <f t="shared" si="4"/>
        <v>203.55109061543493</v>
      </c>
    </row>
    <row r="45" spans="1:41" x14ac:dyDescent="0.25">
      <c r="A45" s="14">
        <v>26</v>
      </c>
      <c r="B45">
        <v>802137.79799999995</v>
      </c>
      <c r="C45">
        <v>34.334000000000003</v>
      </c>
      <c r="D45">
        <v>587.46</v>
      </c>
      <c r="E45">
        <v>72.003</v>
      </c>
      <c r="F45">
        <f t="shared" si="0"/>
        <v>208.61962152032891</v>
      </c>
      <c r="H45">
        <v>26</v>
      </c>
      <c r="I45">
        <v>666514.875</v>
      </c>
      <c r="J45">
        <v>28.529</v>
      </c>
      <c r="K45">
        <v>523.07100000000003</v>
      </c>
      <c r="L45">
        <v>71.992000000000004</v>
      </c>
      <c r="M45">
        <f t="shared" si="1"/>
        <v>179.12333968429874</v>
      </c>
      <c r="O45">
        <v>26</v>
      </c>
      <c r="P45">
        <v>755241.56499999994</v>
      </c>
      <c r="Q45">
        <v>32.326999999999998</v>
      </c>
      <c r="R45">
        <v>541.57000000000005</v>
      </c>
      <c r="S45">
        <v>49.959000000000003</v>
      </c>
      <c r="V45">
        <v>26</v>
      </c>
      <c r="W45">
        <v>734900.72499999998</v>
      </c>
      <c r="X45">
        <v>31.456</v>
      </c>
      <c r="Y45">
        <v>543.05700000000002</v>
      </c>
      <c r="Z45">
        <v>59.673000000000002</v>
      </c>
      <c r="AA45">
        <f t="shared" si="2"/>
        <v>356.38243381126631</v>
      </c>
      <c r="AC45">
        <v>26</v>
      </c>
      <c r="AD45">
        <v>638129.63500000001</v>
      </c>
      <c r="AE45">
        <v>27.314</v>
      </c>
      <c r="AF45">
        <v>482.00200000000001</v>
      </c>
      <c r="AG45">
        <v>60.043999999999997</v>
      </c>
      <c r="AH45">
        <f t="shared" si="3"/>
        <v>550.26450014573015</v>
      </c>
      <c r="AJ45">
        <v>26</v>
      </c>
      <c r="AK45">
        <v>728745.745</v>
      </c>
      <c r="AL45">
        <v>31.193000000000001</v>
      </c>
      <c r="AM45">
        <v>529.67700000000002</v>
      </c>
      <c r="AN45">
        <v>68.418000000000006</v>
      </c>
      <c r="AO45">
        <f t="shared" si="4"/>
        <v>205.74639702075785</v>
      </c>
    </row>
    <row r="46" spans="1:41" x14ac:dyDescent="0.25">
      <c r="A46" s="14">
        <v>27</v>
      </c>
      <c r="B46">
        <v>808379.39</v>
      </c>
      <c r="C46">
        <v>34.600999999999999</v>
      </c>
      <c r="D46">
        <v>591.03499999999997</v>
      </c>
      <c r="E46">
        <v>72.42</v>
      </c>
      <c r="F46">
        <f t="shared" si="0"/>
        <v>210.24294185228419</v>
      </c>
      <c r="H46">
        <v>27</v>
      </c>
      <c r="I46">
        <v>669469.41799999995</v>
      </c>
      <c r="J46">
        <v>28.655999999999999</v>
      </c>
      <c r="K46">
        <v>519.90599999999995</v>
      </c>
      <c r="L46">
        <v>84.049000000000007</v>
      </c>
      <c r="M46">
        <f t="shared" si="1"/>
        <v>179.9173618873304</v>
      </c>
      <c r="O46">
        <v>27</v>
      </c>
      <c r="P46">
        <v>755355.64</v>
      </c>
      <c r="Q46">
        <v>32.332000000000001</v>
      </c>
      <c r="R46">
        <v>545.59699999999998</v>
      </c>
      <c r="S46">
        <v>56.719000000000001</v>
      </c>
      <c r="V46">
        <v>27</v>
      </c>
      <c r="W46">
        <v>730511.79500000004</v>
      </c>
      <c r="X46">
        <v>31.268000000000001</v>
      </c>
      <c r="Y46">
        <v>535.79200000000003</v>
      </c>
      <c r="Z46">
        <v>57.710999999999999</v>
      </c>
      <c r="AA46">
        <f t="shared" si="2"/>
        <v>354.25406803066744</v>
      </c>
      <c r="AC46">
        <v>27</v>
      </c>
      <c r="AD46">
        <v>650544.79700000002</v>
      </c>
      <c r="AE46">
        <v>27.846</v>
      </c>
      <c r="AF46">
        <v>486.78899999999999</v>
      </c>
      <c r="AG46">
        <v>57.921999999999997</v>
      </c>
      <c r="AH46">
        <f t="shared" si="3"/>
        <v>560.97019776179241</v>
      </c>
      <c r="AJ46">
        <v>27</v>
      </c>
      <c r="AK46">
        <v>712316.83299999998</v>
      </c>
      <c r="AL46">
        <v>30.49</v>
      </c>
      <c r="AM46">
        <v>519.92999999999995</v>
      </c>
      <c r="AN46">
        <v>69.748000000000005</v>
      </c>
      <c r="AO46">
        <f t="shared" si="4"/>
        <v>201.10803106917194</v>
      </c>
    </row>
    <row r="47" spans="1:41" x14ac:dyDescent="0.25">
      <c r="A47" s="14">
        <v>28</v>
      </c>
      <c r="B47">
        <v>790061.90300000005</v>
      </c>
      <c r="C47">
        <v>33.817</v>
      </c>
      <c r="D47">
        <v>580.61599999999999</v>
      </c>
      <c r="E47">
        <v>73.549000000000007</v>
      </c>
      <c r="F47">
        <f t="shared" si="0"/>
        <v>205.47890904183674</v>
      </c>
      <c r="H47">
        <v>28</v>
      </c>
      <c r="I47">
        <v>640276.35800000001</v>
      </c>
      <c r="J47">
        <v>27.405999999999999</v>
      </c>
      <c r="K47">
        <v>513.11199999999997</v>
      </c>
      <c r="L47">
        <v>82.316999999999993</v>
      </c>
      <c r="M47">
        <f t="shared" si="1"/>
        <v>172.07183795539396</v>
      </c>
      <c r="O47">
        <v>28</v>
      </c>
      <c r="P47">
        <v>751520.18500000006</v>
      </c>
      <c r="Q47">
        <v>32.167999999999999</v>
      </c>
      <c r="R47">
        <v>543.84500000000003</v>
      </c>
      <c r="S47">
        <v>57.786999999999999</v>
      </c>
      <c r="V47">
        <v>28</v>
      </c>
      <c r="W47">
        <v>713319.848</v>
      </c>
      <c r="X47">
        <v>30.533000000000001</v>
      </c>
      <c r="Y47">
        <v>527.46</v>
      </c>
      <c r="Z47">
        <v>57.179000000000002</v>
      </c>
      <c r="AA47">
        <f t="shared" si="2"/>
        <v>345.91701282662706</v>
      </c>
      <c r="AC47">
        <v>28</v>
      </c>
      <c r="AD47">
        <v>602964.53700000001</v>
      </c>
      <c r="AE47">
        <v>25.809000000000001</v>
      </c>
      <c r="AF47">
        <v>458.51900000000001</v>
      </c>
      <c r="AG47">
        <v>65.484999999999999</v>
      </c>
      <c r="AH47">
        <f t="shared" si="3"/>
        <v>519.94134320044009</v>
      </c>
      <c r="AJ47">
        <v>28</v>
      </c>
      <c r="AK47">
        <v>686066.06200000003</v>
      </c>
      <c r="AL47">
        <v>29.366</v>
      </c>
      <c r="AM47">
        <v>494.71</v>
      </c>
      <c r="AN47">
        <v>58.264000000000003</v>
      </c>
      <c r="AO47">
        <f t="shared" si="4"/>
        <v>193.69666491118912</v>
      </c>
    </row>
    <row r="48" spans="1:41" x14ac:dyDescent="0.25">
      <c r="A48" s="14">
        <v>29</v>
      </c>
      <c r="B48">
        <v>791395.73499999999</v>
      </c>
      <c r="C48">
        <v>33.875</v>
      </c>
      <c r="D48">
        <v>576.66700000000003</v>
      </c>
      <c r="E48">
        <v>73.335999999999999</v>
      </c>
      <c r="F48">
        <f t="shared" si="0"/>
        <v>205.82581358237906</v>
      </c>
      <c r="H48">
        <v>29</v>
      </c>
      <c r="I48">
        <v>666041.25300000003</v>
      </c>
      <c r="J48">
        <v>28.509</v>
      </c>
      <c r="K48">
        <v>505.86599999999999</v>
      </c>
      <c r="L48">
        <v>70.772999999999996</v>
      </c>
      <c r="M48">
        <f t="shared" si="1"/>
        <v>178.99605557171543</v>
      </c>
      <c r="O48">
        <v>29</v>
      </c>
      <c r="P48">
        <v>736196.11</v>
      </c>
      <c r="Q48">
        <v>31.512</v>
      </c>
      <c r="R48">
        <v>537.22400000000005</v>
      </c>
      <c r="S48">
        <v>59.332999999999998</v>
      </c>
      <c r="V48">
        <v>29</v>
      </c>
      <c r="W48">
        <v>724185.28</v>
      </c>
      <c r="X48">
        <v>30.998000000000001</v>
      </c>
      <c r="Y48">
        <v>537.52</v>
      </c>
      <c r="Z48">
        <v>58.113999999999997</v>
      </c>
      <c r="AA48">
        <f t="shared" si="2"/>
        <v>351.18609063379733</v>
      </c>
      <c r="AC48">
        <v>29</v>
      </c>
      <c r="AD48">
        <v>598052.55200000003</v>
      </c>
      <c r="AE48">
        <v>25.599</v>
      </c>
      <c r="AF48">
        <v>453.86799999999999</v>
      </c>
      <c r="AG48">
        <v>69.275000000000006</v>
      </c>
      <c r="AH48">
        <f t="shared" si="3"/>
        <v>515.70569761606248</v>
      </c>
      <c r="AJ48">
        <v>29</v>
      </c>
      <c r="AK48">
        <v>695231.77800000005</v>
      </c>
      <c r="AL48">
        <v>29.757999999999999</v>
      </c>
      <c r="AM48">
        <v>505.65800000000002</v>
      </c>
      <c r="AN48">
        <v>69.2</v>
      </c>
      <c r="AO48">
        <f t="shared" si="4"/>
        <v>196.28441661478982</v>
      </c>
    </row>
    <row r="49" spans="1:41" x14ac:dyDescent="0.25">
      <c r="A49" s="14">
        <v>30</v>
      </c>
      <c r="B49">
        <v>789512.23</v>
      </c>
      <c r="C49">
        <v>33.793999999999997</v>
      </c>
      <c r="D49">
        <v>574.17399999999998</v>
      </c>
      <c r="E49">
        <v>71.906000000000006</v>
      </c>
      <c r="F49">
        <f t="shared" si="0"/>
        <v>205.33594946408368</v>
      </c>
      <c r="H49">
        <v>30</v>
      </c>
      <c r="I49">
        <v>667334.103</v>
      </c>
      <c r="J49">
        <v>28.564</v>
      </c>
      <c r="K49">
        <v>499.95</v>
      </c>
      <c r="L49">
        <v>67.84</v>
      </c>
      <c r="M49">
        <f t="shared" si="1"/>
        <v>179.34350409596755</v>
      </c>
      <c r="O49">
        <v>30</v>
      </c>
      <c r="P49">
        <v>735458.00300000003</v>
      </c>
      <c r="Q49">
        <v>31.48</v>
      </c>
      <c r="R49">
        <v>525.91099999999994</v>
      </c>
      <c r="S49">
        <v>56.774999999999999</v>
      </c>
      <c r="V49">
        <v>30</v>
      </c>
      <c r="W49">
        <v>706282.68799999997</v>
      </c>
      <c r="X49">
        <v>30.231000000000002</v>
      </c>
      <c r="Y49">
        <v>529.71699999999998</v>
      </c>
      <c r="Z49">
        <v>57.08</v>
      </c>
      <c r="AA49">
        <f t="shared" si="2"/>
        <v>342.50441555654095</v>
      </c>
      <c r="AC49">
        <v>30</v>
      </c>
      <c r="AD49">
        <v>596440.71499999997</v>
      </c>
      <c r="AE49">
        <v>25.53</v>
      </c>
      <c r="AF49">
        <v>456.69400000000002</v>
      </c>
      <c r="AG49">
        <v>67.484999999999999</v>
      </c>
      <c r="AH49">
        <f t="shared" si="3"/>
        <v>514.31579714368991</v>
      </c>
      <c r="AJ49">
        <v>30</v>
      </c>
      <c r="AK49">
        <v>687117.24300000002</v>
      </c>
      <c r="AL49">
        <v>29.411000000000001</v>
      </c>
      <c r="AM49">
        <v>492.46600000000001</v>
      </c>
      <c r="AN49">
        <v>58.566000000000003</v>
      </c>
      <c r="AO49">
        <f t="shared" si="4"/>
        <v>193.99344428156701</v>
      </c>
    </row>
    <row r="50" spans="1:41" x14ac:dyDescent="0.25">
      <c r="A50" s="14">
        <v>31</v>
      </c>
      <c r="B50">
        <v>785130.06</v>
      </c>
      <c r="C50">
        <v>33.606000000000002</v>
      </c>
      <c r="D50">
        <v>572.976</v>
      </c>
      <c r="E50">
        <v>80.382000000000005</v>
      </c>
      <c r="F50">
        <f t="shared" si="0"/>
        <v>204.1962297164481</v>
      </c>
      <c r="H50">
        <v>31</v>
      </c>
      <c r="I50">
        <v>621328.5</v>
      </c>
      <c r="J50">
        <v>26.594999999999999</v>
      </c>
      <c r="K50">
        <v>494.31200000000001</v>
      </c>
      <c r="L50">
        <v>74.102999999999994</v>
      </c>
      <c r="M50">
        <f t="shared" si="1"/>
        <v>166.97967312587858</v>
      </c>
      <c r="O50">
        <v>31</v>
      </c>
      <c r="P50">
        <v>724642.848</v>
      </c>
      <c r="Q50">
        <v>31.016999999999999</v>
      </c>
      <c r="R50">
        <v>525.26700000000005</v>
      </c>
      <c r="S50">
        <v>56.116</v>
      </c>
      <c r="V50">
        <v>31</v>
      </c>
      <c r="W50">
        <v>696391.96299999999</v>
      </c>
      <c r="X50">
        <v>29.808</v>
      </c>
      <c r="Y50">
        <v>521.46400000000006</v>
      </c>
      <c r="Z50">
        <v>55.651000000000003</v>
      </c>
      <c r="AA50">
        <f t="shared" si="2"/>
        <v>337.70801173253068</v>
      </c>
      <c r="AC50">
        <v>31</v>
      </c>
      <c r="AD50">
        <v>604305.97499999998</v>
      </c>
      <c r="AE50">
        <v>25.866</v>
      </c>
      <c r="AF50">
        <v>456.34399999999999</v>
      </c>
      <c r="AG50">
        <v>68.518000000000001</v>
      </c>
      <c r="AH50">
        <f t="shared" si="3"/>
        <v>521.09807636257642</v>
      </c>
      <c r="AJ50">
        <v>31</v>
      </c>
      <c r="AK50">
        <v>694909.41</v>
      </c>
      <c r="AL50">
        <v>29.745000000000001</v>
      </c>
      <c r="AM50">
        <v>508.44799999999998</v>
      </c>
      <c r="AN50">
        <v>70.266000000000005</v>
      </c>
      <c r="AO50">
        <f t="shared" si="4"/>
        <v>196.19340262950089</v>
      </c>
    </row>
    <row r="51" spans="1:41" x14ac:dyDescent="0.25">
      <c r="A51" s="14">
        <v>32</v>
      </c>
      <c r="B51">
        <v>759674.01300000004</v>
      </c>
      <c r="C51">
        <v>32.517000000000003</v>
      </c>
      <c r="D51">
        <v>557.99300000000005</v>
      </c>
      <c r="E51">
        <v>68.463999999999999</v>
      </c>
      <c r="F51">
        <f t="shared" si="0"/>
        <v>197.57559211849087</v>
      </c>
      <c r="H51">
        <v>32</v>
      </c>
      <c r="I51">
        <v>587565.68000000005</v>
      </c>
      <c r="J51">
        <v>25.15</v>
      </c>
      <c r="K51">
        <v>463.173</v>
      </c>
      <c r="L51">
        <v>95.201999999999998</v>
      </c>
      <c r="M51">
        <f t="shared" si="1"/>
        <v>157.90604356050716</v>
      </c>
      <c r="O51">
        <v>32</v>
      </c>
      <c r="P51">
        <v>721696.33299999998</v>
      </c>
      <c r="Q51">
        <v>30.890999999999998</v>
      </c>
      <c r="R51">
        <v>518.24300000000005</v>
      </c>
      <c r="S51">
        <v>48.984999999999999</v>
      </c>
      <c r="V51">
        <v>32</v>
      </c>
      <c r="W51">
        <v>689843.21299999999</v>
      </c>
      <c r="X51">
        <v>29.527999999999999</v>
      </c>
      <c r="Y51">
        <v>517.18499999999995</v>
      </c>
      <c r="Z51">
        <v>55.118000000000002</v>
      </c>
      <c r="AA51">
        <f t="shared" si="2"/>
        <v>334.53226379266914</v>
      </c>
      <c r="AC51">
        <v>32</v>
      </c>
      <c r="AD51">
        <v>580326.14300000004</v>
      </c>
      <c r="AE51">
        <v>24.84</v>
      </c>
      <c r="AF51">
        <v>442.07900000000001</v>
      </c>
      <c r="AG51">
        <v>66.465999999999994</v>
      </c>
      <c r="AH51">
        <f t="shared" si="3"/>
        <v>500.42006746700378</v>
      </c>
      <c r="AJ51">
        <v>32</v>
      </c>
      <c r="AK51">
        <v>688627.68</v>
      </c>
      <c r="AL51">
        <v>29.475999999999999</v>
      </c>
      <c r="AM51">
        <v>504.7</v>
      </c>
      <c r="AN51">
        <v>70.828999999999994</v>
      </c>
      <c r="AO51">
        <f t="shared" si="4"/>
        <v>194.41988515317286</v>
      </c>
    </row>
    <row r="52" spans="1:41" x14ac:dyDescent="0.25">
      <c r="A52" s="14">
        <v>33</v>
      </c>
      <c r="B52">
        <v>754290.51699999999</v>
      </c>
      <c r="C52">
        <v>32.286000000000001</v>
      </c>
      <c r="D52">
        <v>553.61500000000001</v>
      </c>
      <c r="E52">
        <v>66.981999999999999</v>
      </c>
      <c r="F52">
        <f t="shared" ref="F52:F83" si="5">100-((B52-$B$108)*100/($B$7-$B$108))</f>
        <v>196.17544636820793</v>
      </c>
      <c r="H52">
        <v>33</v>
      </c>
      <c r="I52">
        <v>622333.20499999996</v>
      </c>
      <c r="J52">
        <v>26.638000000000002</v>
      </c>
      <c r="K52">
        <v>487.435</v>
      </c>
      <c r="L52">
        <v>73.671000000000006</v>
      </c>
      <c r="M52">
        <f t="shared" ref="M52:M83" si="6">100-((I52-$I$105)*100/($J$9-$I$105))</f>
        <v>167.24968377642483</v>
      </c>
      <c r="O52">
        <v>33</v>
      </c>
      <c r="P52">
        <v>726296.93500000006</v>
      </c>
      <c r="Q52">
        <v>31.088000000000001</v>
      </c>
      <c r="R52">
        <v>521.077</v>
      </c>
      <c r="S52">
        <v>49.677999999999997</v>
      </c>
      <c r="V52">
        <v>33</v>
      </c>
      <c r="W52">
        <v>675871.98300000001</v>
      </c>
      <c r="X52">
        <v>28.93</v>
      </c>
      <c r="Y52">
        <v>510.05799999999999</v>
      </c>
      <c r="Z52">
        <v>56.661000000000001</v>
      </c>
      <c r="AA52">
        <f t="shared" ref="AA52:AA83" si="7">100-((W52-$W$108)*100/($Z$7-$W$108))</f>
        <v>327.75706167167925</v>
      </c>
      <c r="AC52">
        <v>33</v>
      </c>
      <c r="AD52">
        <v>574472.82799999998</v>
      </c>
      <c r="AE52">
        <v>24.588999999999999</v>
      </c>
      <c r="AF52">
        <v>435.95600000000002</v>
      </c>
      <c r="AG52">
        <v>63.404000000000003</v>
      </c>
      <c r="AH52">
        <f t="shared" ref="AH52:AH83" si="8">100-((AD52-$AD$101)*100/($AH$7-$AD$101))</f>
        <v>495.37270518195567</v>
      </c>
      <c r="AJ52">
        <v>33</v>
      </c>
      <c r="AK52">
        <v>695013.34499999997</v>
      </c>
      <c r="AL52">
        <v>29.748999999999999</v>
      </c>
      <c r="AM52">
        <v>510.48399999999998</v>
      </c>
      <c r="AN52">
        <v>76.447999999999993</v>
      </c>
      <c r="AO52">
        <f t="shared" ref="AO52:AO83" si="9">100-((AK52-$AK$88)*100/($AP$7-$AK$88))</f>
        <v>196.2227465425475</v>
      </c>
    </row>
    <row r="53" spans="1:41" x14ac:dyDescent="0.25">
      <c r="A53" s="14">
        <v>34</v>
      </c>
      <c r="B53">
        <v>755635.75800000003</v>
      </c>
      <c r="C53">
        <v>32.344000000000001</v>
      </c>
      <c r="D53">
        <v>552.87199999999996</v>
      </c>
      <c r="E53">
        <v>68.792000000000002</v>
      </c>
      <c r="F53">
        <f t="shared" si="5"/>
        <v>196.52531817442019</v>
      </c>
      <c r="H53">
        <v>34</v>
      </c>
      <c r="I53">
        <v>633587.33799999999</v>
      </c>
      <c r="J53">
        <v>27.12</v>
      </c>
      <c r="K53">
        <v>488.15199999999999</v>
      </c>
      <c r="L53">
        <v>73.855000000000004</v>
      </c>
      <c r="M53">
        <f t="shared" si="6"/>
        <v>170.27418925083197</v>
      </c>
      <c r="O53">
        <v>34</v>
      </c>
      <c r="P53">
        <v>731429.88800000004</v>
      </c>
      <c r="Q53">
        <v>31.308</v>
      </c>
      <c r="R53">
        <v>535.03200000000004</v>
      </c>
      <c r="S53">
        <v>58.654000000000003</v>
      </c>
      <c r="V53">
        <v>34</v>
      </c>
      <c r="W53">
        <v>676812.46799999999</v>
      </c>
      <c r="X53">
        <v>28.97</v>
      </c>
      <c r="Y53">
        <v>505.27</v>
      </c>
      <c r="Z53">
        <v>57.884</v>
      </c>
      <c r="AA53">
        <f t="shared" si="7"/>
        <v>328.21314005323615</v>
      </c>
      <c r="AC53">
        <v>34</v>
      </c>
      <c r="AD53">
        <v>583952.46</v>
      </c>
      <c r="AE53">
        <v>24.995000000000001</v>
      </c>
      <c r="AF53">
        <v>439.62099999999998</v>
      </c>
      <c r="AG53">
        <v>61.6</v>
      </c>
      <c r="AH53">
        <f t="shared" si="8"/>
        <v>503.54707082483242</v>
      </c>
      <c r="AJ53">
        <v>34</v>
      </c>
      <c r="AK53">
        <v>686407.44299999997</v>
      </c>
      <c r="AL53">
        <v>29.381</v>
      </c>
      <c r="AM53">
        <v>497.53800000000001</v>
      </c>
      <c r="AN53">
        <v>69.275999999999996</v>
      </c>
      <c r="AO53">
        <f t="shared" si="9"/>
        <v>193.79304682661467</v>
      </c>
    </row>
    <row r="54" spans="1:41" x14ac:dyDescent="0.25">
      <c r="A54" s="14">
        <v>35</v>
      </c>
      <c r="B54">
        <v>736171.18299999996</v>
      </c>
      <c r="C54">
        <v>31.510999999999999</v>
      </c>
      <c r="D54">
        <v>544.60599999999999</v>
      </c>
      <c r="E54">
        <v>71.197999999999993</v>
      </c>
      <c r="F54">
        <f t="shared" si="5"/>
        <v>191.46294941491644</v>
      </c>
      <c r="H54">
        <v>35</v>
      </c>
      <c r="I54">
        <v>552531.55700000003</v>
      </c>
      <c r="J54">
        <v>23.65</v>
      </c>
      <c r="K54">
        <v>425.00900000000001</v>
      </c>
      <c r="L54">
        <v>121.64400000000001</v>
      </c>
      <c r="M54">
        <f t="shared" si="6"/>
        <v>148.49075614524804</v>
      </c>
      <c r="O54">
        <v>35</v>
      </c>
      <c r="P54">
        <v>712509.49300000002</v>
      </c>
      <c r="Q54">
        <v>30.498000000000001</v>
      </c>
      <c r="R54">
        <v>515.89099999999996</v>
      </c>
      <c r="S54">
        <v>57.587000000000003</v>
      </c>
      <c r="V54">
        <v>35</v>
      </c>
      <c r="W54">
        <v>681332.37300000002</v>
      </c>
      <c r="X54">
        <v>29.163</v>
      </c>
      <c r="Y54">
        <v>521.71500000000003</v>
      </c>
      <c r="Z54">
        <v>85.510999999999996</v>
      </c>
      <c r="AA54">
        <f t="shared" si="7"/>
        <v>330.40502079263223</v>
      </c>
      <c r="AC54">
        <v>35</v>
      </c>
      <c r="AD54">
        <v>605848.94499999995</v>
      </c>
      <c r="AE54">
        <v>25.931999999999999</v>
      </c>
      <c r="AF54">
        <v>455.43099999999998</v>
      </c>
      <c r="AG54">
        <v>105.236</v>
      </c>
      <c r="AH54">
        <f t="shared" si="8"/>
        <v>522.42859224715812</v>
      </c>
      <c r="AJ54">
        <v>35</v>
      </c>
      <c r="AK54">
        <v>671028.86499999999</v>
      </c>
      <c r="AL54">
        <v>28.722000000000001</v>
      </c>
      <c r="AM54">
        <v>492.18400000000003</v>
      </c>
      <c r="AN54">
        <v>62.537999999999997</v>
      </c>
      <c r="AO54">
        <f t="shared" si="9"/>
        <v>189.451221112349</v>
      </c>
    </row>
    <row r="55" spans="1:41" x14ac:dyDescent="0.25">
      <c r="A55" s="14">
        <v>36</v>
      </c>
      <c r="B55">
        <v>743518.88</v>
      </c>
      <c r="C55">
        <v>31.824999999999999</v>
      </c>
      <c r="D55">
        <v>560.15599999999995</v>
      </c>
      <c r="E55">
        <v>76.501000000000005</v>
      </c>
      <c r="F55">
        <f t="shared" si="5"/>
        <v>193.37394679076971</v>
      </c>
      <c r="H55">
        <v>36</v>
      </c>
      <c r="I55">
        <v>599622.56200000003</v>
      </c>
      <c r="J55">
        <v>25.666</v>
      </c>
      <c r="K55">
        <v>477.03300000000002</v>
      </c>
      <c r="L55">
        <v>70.298000000000002</v>
      </c>
      <c r="M55">
        <f t="shared" si="6"/>
        <v>161.14628477795861</v>
      </c>
      <c r="O55">
        <v>36</v>
      </c>
      <c r="P55">
        <v>716270.16500000004</v>
      </c>
      <c r="Q55">
        <v>30.658999999999999</v>
      </c>
      <c r="R55">
        <v>515.01199999999994</v>
      </c>
      <c r="S55">
        <v>57.841000000000001</v>
      </c>
      <c r="V55">
        <v>36</v>
      </c>
      <c r="W55">
        <v>665511.43799999997</v>
      </c>
      <c r="X55">
        <v>28.486000000000001</v>
      </c>
      <c r="Y55">
        <v>503.31400000000002</v>
      </c>
      <c r="Z55">
        <v>78.977999999999994</v>
      </c>
      <c r="AA55">
        <f t="shared" si="7"/>
        <v>322.73282354385435</v>
      </c>
      <c r="AC55">
        <v>36</v>
      </c>
      <c r="AD55">
        <v>601859.277</v>
      </c>
      <c r="AE55">
        <v>25.762</v>
      </c>
      <c r="AF55">
        <v>450.3</v>
      </c>
      <c r="AG55">
        <v>101.364</v>
      </c>
      <c r="AH55">
        <f t="shared" si="8"/>
        <v>518.98826829516474</v>
      </c>
      <c r="AJ55">
        <v>36</v>
      </c>
      <c r="AK55">
        <v>664788.96299999999</v>
      </c>
      <c r="AL55">
        <v>28.454999999999998</v>
      </c>
      <c r="AM55">
        <v>496.41300000000001</v>
      </c>
      <c r="AN55">
        <v>72.161000000000001</v>
      </c>
      <c r="AO55">
        <f t="shared" si="9"/>
        <v>187.68951291292396</v>
      </c>
    </row>
    <row r="56" spans="1:41" x14ac:dyDescent="0.25">
      <c r="A56" s="14">
        <v>37</v>
      </c>
      <c r="B56">
        <v>736143.72</v>
      </c>
      <c r="C56">
        <v>31.51</v>
      </c>
      <c r="D56">
        <v>560.38900000000001</v>
      </c>
      <c r="E56">
        <v>81.263000000000005</v>
      </c>
      <c r="F56">
        <f t="shared" si="5"/>
        <v>191.45580680670423</v>
      </c>
      <c r="H56">
        <v>37</v>
      </c>
      <c r="I56">
        <v>620664.75300000003</v>
      </c>
      <c r="J56">
        <v>26.567</v>
      </c>
      <c r="K56">
        <v>472.90199999999999</v>
      </c>
      <c r="L56">
        <v>62.994999999999997</v>
      </c>
      <c r="M56">
        <f t="shared" si="6"/>
        <v>166.8012936420817</v>
      </c>
      <c r="O56">
        <v>37</v>
      </c>
      <c r="P56">
        <v>706942.21</v>
      </c>
      <c r="Q56">
        <v>30.26</v>
      </c>
      <c r="R56">
        <v>502.74099999999999</v>
      </c>
      <c r="S56">
        <v>49.241</v>
      </c>
      <c r="V56">
        <v>37</v>
      </c>
      <c r="W56">
        <v>656193.19999999995</v>
      </c>
      <c r="X56">
        <v>28.087</v>
      </c>
      <c r="Y56">
        <v>500.43299999999999</v>
      </c>
      <c r="Z56">
        <v>84.531000000000006</v>
      </c>
      <c r="AA56">
        <f t="shared" si="7"/>
        <v>318.21404131340734</v>
      </c>
      <c r="AC56">
        <v>37</v>
      </c>
      <c r="AD56">
        <v>568280.66799999995</v>
      </c>
      <c r="AE56">
        <v>24.324000000000002</v>
      </c>
      <c r="AF56">
        <v>434.30599999999998</v>
      </c>
      <c r="AG56">
        <v>98.287999999999997</v>
      </c>
      <c r="AH56">
        <f t="shared" si="8"/>
        <v>490.0331540306878</v>
      </c>
      <c r="AJ56">
        <v>37</v>
      </c>
      <c r="AK56">
        <v>637419.41200000001</v>
      </c>
      <c r="AL56">
        <v>27.283999999999999</v>
      </c>
      <c r="AM56">
        <v>465.76100000000002</v>
      </c>
      <c r="AN56">
        <v>62.631</v>
      </c>
      <c r="AO56">
        <f t="shared" si="9"/>
        <v>179.96228219499247</v>
      </c>
    </row>
    <row r="57" spans="1:41" x14ac:dyDescent="0.25">
      <c r="A57" s="14">
        <v>38</v>
      </c>
      <c r="B57">
        <v>722728.07799999998</v>
      </c>
      <c r="C57">
        <v>30.934999999999999</v>
      </c>
      <c r="D57">
        <v>552.62</v>
      </c>
      <c r="E57">
        <v>82.677999999999997</v>
      </c>
      <c r="F57">
        <f t="shared" si="5"/>
        <v>187.96665140775582</v>
      </c>
      <c r="H57">
        <v>38</v>
      </c>
      <c r="I57">
        <v>560458.92500000005</v>
      </c>
      <c r="J57">
        <v>23.99</v>
      </c>
      <c r="K57">
        <v>455.38299999999998</v>
      </c>
      <c r="L57">
        <v>67.543999999999997</v>
      </c>
      <c r="M57">
        <f t="shared" si="6"/>
        <v>150.62120616868742</v>
      </c>
      <c r="O57">
        <v>38</v>
      </c>
      <c r="P57">
        <v>695277.40800000005</v>
      </c>
      <c r="Q57">
        <v>29.76</v>
      </c>
      <c r="R57">
        <v>494.81200000000001</v>
      </c>
      <c r="S57">
        <v>44.548000000000002</v>
      </c>
      <c r="V57">
        <v>38</v>
      </c>
      <c r="W57">
        <v>635048.76500000001</v>
      </c>
      <c r="X57">
        <v>27.181999999999999</v>
      </c>
      <c r="Y57">
        <v>472.93900000000002</v>
      </c>
      <c r="Z57">
        <v>61.279000000000003</v>
      </c>
      <c r="AA57">
        <f t="shared" si="7"/>
        <v>307.96026831996789</v>
      </c>
      <c r="AC57">
        <v>38</v>
      </c>
      <c r="AD57">
        <v>555154.01500000001</v>
      </c>
      <c r="AE57">
        <v>23.763000000000002</v>
      </c>
      <c r="AF57">
        <v>424.80500000000001</v>
      </c>
      <c r="AG57">
        <v>76.703000000000003</v>
      </c>
      <c r="AH57">
        <f t="shared" si="8"/>
        <v>478.71393179830955</v>
      </c>
      <c r="AJ57">
        <v>38</v>
      </c>
      <c r="AK57">
        <v>638438.90500000003</v>
      </c>
      <c r="AL57">
        <v>27.327000000000002</v>
      </c>
      <c r="AM57">
        <v>465.86</v>
      </c>
      <c r="AN57">
        <v>64.313999999999993</v>
      </c>
      <c r="AO57">
        <f t="shared" si="9"/>
        <v>180.25011510925242</v>
      </c>
    </row>
    <row r="58" spans="1:41" x14ac:dyDescent="0.25">
      <c r="A58" s="14">
        <v>39</v>
      </c>
      <c r="B58">
        <v>703529.67799999996</v>
      </c>
      <c r="C58">
        <v>30.114000000000001</v>
      </c>
      <c r="D58">
        <v>522.22699999999998</v>
      </c>
      <c r="E58">
        <v>54.31</v>
      </c>
      <c r="F58">
        <f t="shared" si="5"/>
        <v>182.97350974437731</v>
      </c>
      <c r="H58">
        <v>39</v>
      </c>
      <c r="I58">
        <v>707446.67500000005</v>
      </c>
      <c r="J58">
        <v>30.280999999999999</v>
      </c>
      <c r="K58">
        <v>515.08699999999999</v>
      </c>
      <c r="L58">
        <v>94.040999999999997</v>
      </c>
      <c r="M58">
        <f t="shared" si="6"/>
        <v>190.12360538022907</v>
      </c>
      <c r="O58">
        <v>39</v>
      </c>
      <c r="P58">
        <v>780655.78500000003</v>
      </c>
      <c r="Q58">
        <v>33.414999999999999</v>
      </c>
      <c r="R58">
        <v>597.39</v>
      </c>
      <c r="S58">
        <v>114.099</v>
      </c>
      <c r="V58">
        <v>39</v>
      </c>
      <c r="W58">
        <v>635098.19799999997</v>
      </c>
      <c r="X58">
        <v>27.184000000000001</v>
      </c>
      <c r="Y58">
        <v>480.49099999999999</v>
      </c>
      <c r="Z58">
        <v>79.873000000000005</v>
      </c>
      <c r="AA58">
        <f t="shared" si="7"/>
        <v>307.98424033720949</v>
      </c>
      <c r="AC58">
        <v>39</v>
      </c>
      <c r="AD58">
        <v>526764.973</v>
      </c>
      <c r="AE58">
        <v>22.547000000000001</v>
      </c>
      <c r="AF58">
        <v>402.61099999999999</v>
      </c>
      <c r="AG58">
        <v>64.179000000000002</v>
      </c>
      <c r="AH58">
        <f t="shared" si="8"/>
        <v>454.23382438918395</v>
      </c>
      <c r="AJ58">
        <v>39</v>
      </c>
      <c r="AK58">
        <v>614938.61</v>
      </c>
      <c r="AL58">
        <v>26.321999999999999</v>
      </c>
      <c r="AM58">
        <v>446.05</v>
      </c>
      <c r="AN58">
        <v>57.854999999999997</v>
      </c>
      <c r="AO58">
        <f t="shared" si="9"/>
        <v>173.61528937153926</v>
      </c>
    </row>
    <row r="59" spans="1:41" x14ac:dyDescent="0.25">
      <c r="A59" s="14">
        <v>40</v>
      </c>
      <c r="B59">
        <v>704402.98499999999</v>
      </c>
      <c r="C59">
        <v>30.151</v>
      </c>
      <c r="D59">
        <v>521.81100000000004</v>
      </c>
      <c r="E59">
        <v>57.826000000000001</v>
      </c>
      <c r="F59">
        <f t="shared" si="5"/>
        <v>183.2006404201951</v>
      </c>
      <c r="H59">
        <v>40</v>
      </c>
      <c r="I59">
        <v>704201.03</v>
      </c>
      <c r="J59">
        <v>30.141999999999999</v>
      </c>
      <c r="K59">
        <v>513.05700000000002</v>
      </c>
      <c r="L59">
        <v>91.356999999999999</v>
      </c>
      <c r="M59">
        <f t="shared" si="6"/>
        <v>189.25135062097911</v>
      </c>
      <c r="O59">
        <v>40</v>
      </c>
      <c r="P59">
        <v>696679.26300000004</v>
      </c>
      <c r="Q59">
        <v>29.82</v>
      </c>
      <c r="R59">
        <v>493.93799999999999</v>
      </c>
      <c r="S59">
        <v>60.377000000000002</v>
      </c>
      <c r="V59">
        <v>40</v>
      </c>
      <c r="W59">
        <v>619728.06999999995</v>
      </c>
      <c r="X59">
        <v>26.527000000000001</v>
      </c>
      <c r="Y59">
        <v>453.803</v>
      </c>
      <c r="Z59">
        <v>73.051000000000002</v>
      </c>
      <c r="AA59">
        <f t="shared" si="7"/>
        <v>300.53065723640259</v>
      </c>
      <c r="AC59">
        <v>40</v>
      </c>
      <c r="AD59">
        <v>533015.01500000001</v>
      </c>
      <c r="AE59">
        <v>22.815000000000001</v>
      </c>
      <c r="AF59">
        <v>395.01799999999997</v>
      </c>
      <c r="AG59">
        <v>65.031999999999996</v>
      </c>
      <c r="AH59">
        <f t="shared" si="8"/>
        <v>459.62328767123284</v>
      </c>
      <c r="AJ59">
        <v>40</v>
      </c>
      <c r="AK59">
        <v>614132.05700000003</v>
      </c>
      <c r="AL59">
        <v>26.286999999999999</v>
      </c>
      <c r="AM59">
        <v>452.60700000000003</v>
      </c>
      <c r="AN59">
        <v>84.888999999999996</v>
      </c>
      <c r="AO59">
        <f t="shared" si="9"/>
        <v>173.38757569376503</v>
      </c>
    </row>
    <row r="60" spans="1:41" x14ac:dyDescent="0.25">
      <c r="A60" s="14">
        <v>41</v>
      </c>
      <c r="B60">
        <v>698887.67</v>
      </c>
      <c r="C60">
        <v>29.914999999999999</v>
      </c>
      <c r="D60">
        <v>518.15700000000004</v>
      </c>
      <c r="E60">
        <v>58.003999999999998</v>
      </c>
      <c r="F60">
        <f t="shared" si="5"/>
        <v>181.76621103476941</v>
      </c>
      <c r="H60">
        <v>41</v>
      </c>
      <c r="I60">
        <v>686696.43299999996</v>
      </c>
      <c r="J60">
        <v>29.393000000000001</v>
      </c>
      <c r="K60">
        <v>498.98399999999998</v>
      </c>
      <c r="L60">
        <v>84.471000000000004</v>
      </c>
      <c r="M60">
        <f t="shared" si="6"/>
        <v>184.54705670035537</v>
      </c>
      <c r="O60">
        <v>41</v>
      </c>
      <c r="P60">
        <v>696733.34299999999</v>
      </c>
      <c r="Q60">
        <v>29.823</v>
      </c>
      <c r="R60">
        <v>496.95800000000003</v>
      </c>
      <c r="S60">
        <v>61.854999999999997</v>
      </c>
      <c r="V60">
        <v>41</v>
      </c>
      <c r="W60">
        <v>621223.29700000002</v>
      </c>
      <c r="X60">
        <v>26.591000000000001</v>
      </c>
      <c r="Y60">
        <v>468.54899999999998</v>
      </c>
      <c r="Z60">
        <v>70.763000000000005</v>
      </c>
      <c r="AA60">
        <f t="shared" si="7"/>
        <v>301.25575195904065</v>
      </c>
      <c r="AC60">
        <v>41</v>
      </c>
      <c r="AD60">
        <v>522099.72700000001</v>
      </c>
      <c r="AE60">
        <v>22.347999999999999</v>
      </c>
      <c r="AF60">
        <v>386.02699999999999</v>
      </c>
      <c r="AG60">
        <v>62.640999999999998</v>
      </c>
      <c r="AH60">
        <f t="shared" si="8"/>
        <v>450.21094389994465</v>
      </c>
      <c r="AJ60">
        <v>41</v>
      </c>
      <c r="AK60">
        <v>597303.03700000001</v>
      </c>
      <c r="AL60">
        <v>25.567</v>
      </c>
      <c r="AM60">
        <v>452.47699999999998</v>
      </c>
      <c r="AN60">
        <v>89.007999999999996</v>
      </c>
      <c r="AO60">
        <f t="shared" si="9"/>
        <v>168.63624746420498</v>
      </c>
    </row>
    <row r="61" spans="1:41" x14ac:dyDescent="0.25">
      <c r="A61" s="14">
        <v>42</v>
      </c>
      <c r="B61">
        <v>687469.18500000006</v>
      </c>
      <c r="C61">
        <v>29.425999999999998</v>
      </c>
      <c r="D61">
        <v>508.72199999999998</v>
      </c>
      <c r="E61">
        <v>52.921999999999997</v>
      </c>
      <c r="F61">
        <f t="shared" si="5"/>
        <v>178.79647849527851</v>
      </c>
      <c r="H61">
        <v>42</v>
      </c>
      <c r="I61">
        <v>692031.34</v>
      </c>
      <c r="J61">
        <v>29.620999999999999</v>
      </c>
      <c r="K61">
        <v>498.71</v>
      </c>
      <c r="L61">
        <v>88.155000000000001</v>
      </c>
      <c r="M61">
        <f t="shared" si="6"/>
        <v>185.98079268223449</v>
      </c>
      <c r="O61">
        <v>42</v>
      </c>
      <c r="P61">
        <v>751331.75</v>
      </c>
      <c r="Q61">
        <v>32.159999999999997</v>
      </c>
      <c r="R61">
        <v>565.49800000000005</v>
      </c>
      <c r="S61">
        <v>83.632999999999996</v>
      </c>
      <c r="V61">
        <v>42</v>
      </c>
      <c r="W61">
        <v>602536.96799999999</v>
      </c>
      <c r="X61">
        <v>25.791</v>
      </c>
      <c r="Y61">
        <v>436.81599999999997</v>
      </c>
      <c r="Z61">
        <v>67.307000000000002</v>
      </c>
      <c r="AA61">
        <f t="shared" si="7"/>
        <v>292.19401180628995</v>
      </c>
      <c r="AC61">
        <v>42</v>
      </c>
      <c r="AD61">
        <v>540797.88800000004</v>
      </c>
      <c r="AE61">
        <v>23.148</v>
      </c>
      <c r="AF61">
        <v>396.084</v>
      </c>
      <c r="AG61">
        <v>67.287999999999997</v>
      </c>
      <c r="AH61">
        <f t="shared" si="8"/>
        <v>466.33452389370154</v>
      </c>
      <c r="AJ61">
        <v>42</v>
      </c>
      <c r="AK61">
        <v>577694.39</v>
      </c>
      <c r="AL61">
        <v>24.727</v>
      </c>
      <c r="AM61">
        <v>436.322</v>
      </c>
      <c r="AN61">
        <v>89.209000000000003</v>
      </c>
      <c r="AO61">
        <f t="shared" si="9"/>
        <v>163.10014862811244</v>
      </c>
    </row>
    <row r="62" spans="1:41" x14ac:dyDescent="0.25">
      <c r="A62" s="14">
        <v>43</v>
      </c>
      <c r="B62">
        <v>696344.64199999999</v>
      </c>
      <c r="C62">
        <v>29.806000000000001</v>
      </c>
      <c r="D62">
        <v>529.37199999999996</v>
      </c>
      <c r="E62">
        <v>77.998999999999995</v>
      </c>
      <c r="F62">
        <f t="shared" si="5"/>
        <v>181.1048174260344</v>
      </c>
      <c r="H62">
        <v>43</v>
      </c>
      <c r="I62">
        <v>580981.43999999994</v>
      </c>
      <c r="J62">
        <v>24.867999999999999</v>
      </c>
      <c r="K62">
        <v>443.62700000000001</v>
      </c>
      <c r="L62">
        <v>84.257000000000005</v>
      </c>
      <c r="M62">
        <f t="shared" si="6"/>
        <v>156.13655408274724</v>
      </c>
      <c r="O62">
        <v>43</v>
      </c>
      <c r="P62">
        <v>766150.51500000001</v>
      </c>
      <c r="Q62">
        <v>32.793999999999997</v>
      </c>
      <c r="R62">
        <v>586.45500000000004</v>
      </c>
      <c r="S62">
        <v>107.17700000000001</v>
      </c>
      <c r="V62">
        <v>43</v>
      </c>
      <c r="W62">
        <v>617548.81499999994</v>
      </c>
      <c r="X62">
        <v>26.433</v>
      </c>
      <c r="Y62">
        <v>446.70400000000001</v>
      </c>
      <c r="Z62">
        <v>73.034000000000006</v>
      </c>
      <c r="AA62">
        <f t="shared" si="7"/>
        <v>299.47385027680224</v>
      </c>
      <c r="AC62">
        <v>43</v>
      </c>
      <c r="AD62">
        <v>532928.402</v>
      </c>
      <c r="AE62">
        <v>22.811</v>
      </c>
      <c r="AF62">
        <v>393.62900000000002</v>
      </c>
      <c r="AG62">
        <v>72.424000000000007</v>
      </c>
      <c r="AH62">
        <f t="shared" si="8"/>
        <v>459.54860055981061</v>
      </c>
      <c r="AJ62">
        <v>43</v>
      </c>
      <c r="AK62">
        <v>569846.03</v>
      </c>
      <c r="AL62">
        <v>24.390999999999998</v>
      </c>
      <c r="AM62">
        <v>422.82600000000002</v>
      </c>
      <c r="AN62">
        <v>70.733999999999995</v>
      </c>
      <c r="AO62">
        <f t="shared" si="9"/>
        <v>160.88432534049676</v>
      </c>
    </row>
    <row r="63" spans="1:41" x14ac:dyDescent="0.25">
      <c r="A63" s="14">
        <v>44</v>
      </c>
      <c r="B63">
        <v>676993.72</v>
      </c>
      <c r="C63">
        <v>28.978000000000002</v>
      </c>
      <c r="D63">
        <v>509.83600000000001</v>
      </c>
      <c r="E63">
        <v>79.167000000000002</v>
      </c>
      <c r="F63">
        <f t="shared" si="5"/>
        <v>176.0720076677739</v>
      </c>
      <c r="H63">
        <v>44</v>
      </c>
      <c r="I63">
        <v>531213.05200000003</v>
      </c>
      <c r="J63">
        <v>22.738</v>
      </c>
      <c r="K63">
        <v>423.55900000000003</v>
      </c>
      <c r="L63">
        <v>101.795</v>
      </c>
      <c r="M63">
        <f t="shared" si="6"/>
        <v>142.76148894370746</v>
      </c>
      <c r="O63">
        <v>44</v>
      </c>
      <c r="P63">
        <v>675070.5</v>
      </c>
      <c r="Q63">
        <v>28.895</v>
      </c>
      <c r="R63">
        <v>484.351</v>
      </c>
      <c r="S63">
        <v>63.581000000000003</v>
      </c>
      <c r="V63">
        <v>44</v>
      </c>
      <c r="W63">
        <v>607565.98499999999</v>
      </c>
      <c r="X63">
        <v>26.006</v>
      </c>
      <c r="Y63">
        <v>448.10399999999998</v>
      </c>
      <c r="Z63">
        <v>76.944000000000003</v>
      </c>
      <c r="AA63">
        <f t="shared" si="7"/>
        <v>294.63278109467007</v>
      </c>
      <c r="AC63">
        <v>44</v>
      </c>
      <c r="AD63">
        <v>537365.49800000002</v>
      </c>
      <c r="AE63">
        <v>23.001000000000001</v>
      </c>
      <c r="AF63">
        <v>386.11399999999998</v>
      </c>
      <c r="AG63">
        <v>84.944999999999993</v>
      </c>
      <c r="AH63">
        <f t="shared" si="8"/>
        <v>463.37474540346545</v>
      </c>
      <c r="AJ63">
        <v>44</v>
      </c>
      <c r="AK63">
        <v>563784</v>
      </c>
      <c r="AL63">
        <v>24.132000000000001</v>
      </c>
      <c r="AM63">
        <v>418.08499999999998</v>
      </c>
      <c r="AN63">
        <v>72.792000000000002</v>
      </c>
      <c r="AO63">
        <f t="shared" si="9"/>
        <v>159.17283564784441</v>
      </c>
    </row>
    <row r="64" spans="1:41" x14ac:dyDescent="0.25">
      <c r="A64" s="14">
        <v>45</v>
      </c>
      <c r="B64">
        <v>662310.57799999998</v>
      </c>
      <c r="C64">
        <v>28.349</v>
      </c>
      <c r="D64">
        <v>491.12200000000001</v>
      </c>
      <c r="E64">
        <v>65.412999999999997</v>
      </c>
      <c r="F64">
        <f t="shared" si="5"/>
        <v>172.25319943013415</v>
      </c>
      <c r="H64">
        <v>45</v>
      </c>
      <c r="I64">
        <v>509598.375</v>
      </c>
      <c r="J64">
        <v>21.812999999999999</v>
      </c>
      <c r="K64">
        <v>407.791</v>
      </c>
      <c r="L64">
        <v>103.277</v>
      </c>
      <c r="M64">
        <f t="shared" si="6"/>
        <v>136.95262664271618</v>
      </c>
      <c r="O64">
        <v>45</v>
      </c>
      <c r="P64">
        <v>719751.56499999994</v>
      </c>
      <c r="Q64">
        <v>30.808</v>
      </c>
      <c r="R64">
        <v>535.274</v>
      </c>
      <c r="S64">
        <v>72.578999999999994</v>
      </c>
      <c r="V64">
        <v>45</v>
      </c>
      <c r="W64">
        <v>580494.72</v>
      </c>
      <c r="X64">
        <v>24.847000000000001</v>
      </c>
      <c r="Y64">
        <v>426.64800000000002</v>
      </c>
      <c r="Z64">
        <v>80.27</v>
      </c>
      <c r="AA64">
        <f t="shared" si="7"/>
        <v>281.50485377217387</v>
      </c>
      <c r="AC64">
        <v>45</v>
      </c>
      <c r="AD64">
        <v>508052.87</v>
      </c>
      <c r="AE64">
        <v>21.745999999999999</v>
      </c>
      <c r="AF64">
        <v>365.43</v>
      </c>
      <c r="AG64">
        <v>78.53</v>
      </c>
      <c r="AH64">
        <f t="shared" si="8"/>
        <v>438.09822209268435</v>
      </c>
      <c r="AJ64">
        <v>45</v>
      </c>
      <c r="AK64">
        <v>594524.255</v>
      </c>
      <c r="AL64">
        <v>25.448</v>
      </c>
      <c r="AM64">
        <v>446.14499999999998</v>
      </c>
      <c r="AN64">
        <v>96.069000000000003</v>
      </c>
      <c r="AO64">
        <f t="shared" si="9"/>
        <v>167.85171542607122</v>
      </c>
    </row>
    <row r="65" spans="1:41" x14ac:dyDescent="0.25">
      <c r="A65" s="14">
        <v>46</v>
      </c>
      <c r="B65">
        <v>667734.21</v>
      </c>
      <c r="C65">
        <v>28.581</v>
      </c>
      <c r="D65">
        <v>497.45299999999997</v>
      </c>
      <c r="E65">
        <v>69.221999999999994</v>
      </c>
      <c r="F65">
        <f t="shared" si="5"/>
        <v>173.66378379685392</v>
      </c>
      <c r="H65">
        <v>46</v>
      </c>
      <c r="I65">
        <v>532267.61300000001</v>
      </c>
      <c r="J65">
        <v>22.783000000000001</v>
      </c>
      <c r="K65">
        <v>427.43</v>
      </c>
      <c r="L65">
        <v>90.924999999999997</v>
      </c>
      <c r="M65">
        <f t="shared" si="6"/>
        <v>143.0448982047848</v>
      </c>
      <c r="O65">
        <v>46</v>
      </c>
      <c r="P65">
        <v>742576.28300000005</v>
      </c>
      <c r="Q65">
        <v>31.785</v>
      </c>
      <c r="R65">
        <v>564.52300000000002</v>
      </c>
      <c r="S65">
        <v>111.65</v>
      </c>
      <c r="V65">
        <v>46</v>
      </c>
      <c r="W65">
        <v>561824.44499999995</v>
      </c>
      <c r="X65">
        <v>24.047999999999998</v>
      </c>
      <c r="Y65">
        <v>409.23899999999998</v>
      </c>
      <c r="Z65">
        <v>69.521000000000001</v>
      </c>
      <c r="AA65">
        <f t="shared" si="7"/>
        <v>272.45089883911044</v>
      </c>
      <c r="AC65">
        <v>46</v>
      </c>
      <c r="AD65">
        <v>507531.08299999998</v>
      </c>
      <c r="AE65">
        <v>21.724</v>
      </c>
      <c r="AF65">
        <v>365.24700000000001</v>
      </c>
      <c r="AG65">
        <v>79.114000000000004</v>
      </c>
      <c r="AH65">
        <f t="shared" si="8"/>
        <v>437.64828081588161</v>
      </c>
      <c r="AJ65">
        <v>46</v>
      </c>
      <c r="AK65">
        <v>594297.37300000002</v>
      </c>
      <c r="AL65">
        <v>25.437999999999999</v>
      </c>
      <c r="AM65">
        <v>447.64600000000002</v>
      </c>
      <c r="AN65">
        <v>99.045000000000002</v>
      </c>
      <c r="AO65">
        <f t="shared" si="9"/>
        <v>167.78765995217086</v>
      </c>
    </row>
    <row r="66" spans="1:41" x14ac:dyDescent="0.25">
      <c r="A66" s="14">
        <v>47</v>
      </c>
      <c r="B66">
        <v>659633.61800000002</v>
      </c>
      <c r="C66">
        <v>28.234999999999999</v>
      </c>
      <c r="D66">
        <v>485.01600000000002</v>
      </c>
      <c r="E66">
        <v>53.206000000000003</v>
      </c>
      <c r="F66">
        <f t="shared" si="5"/>
        <v>171.55697263481801</v>
      </c>
      <c r="H66">
        <v>47</v>
      </c>
      <c r="I66">
        <v>503545.64</v>
      </c>
      <c r="J66">
        <v>21.553999999999998</v>
      </c>
      <c r="K66">
        <v>405.76799999999997</v>
      </c>
      <c r="L66">
        <v>81.876000000000005</v>
      </c>
      <c r="M66">
        <f t="shared" si="6"/>
        <v>135.32597711381553</v>
      </c>
      <c r="O66">
        <v>47</v>
      </c>
      <c r="P66">
        <v>624314.30700000003</v>
      </c>
      <c r="Q66">
        <v>26.722999999999999</v>
      </c>
      <c r="R66">
        <v>465.11</v>
      </c>
      <c r="S66">
        <v>49.719000000000001</v>
      </c>
      <c r="V66">
        <v>47</v>
      </c>
      <c r="W66">
        <v>555603.55500000005</v>
      </c>
      <c r="X66">
        <v>23.782</v>
      </c>
      <c r="Y66">
        <v>401.80900000000003</v>
      </c>
      <c r="Z66">
        <v>70.997</v>
      </c>
      <c r="AA66">
        <f t="shared" si="7"/>
        <v>269.43414318320583</v>
      </c>
      <c r="AC66">
        <v>47</v>
      </c>
      <c r="AD66">
        <v>518837.60499999998</v>
      </c>
      <c r="AE66">
        <v>22.207999999999998</v>
      </c>
      <c r="AF66">
        <v>369.58499999999998</v>
      </c>
      <c r="AG66">
        <v>76.989000000000004</v>
      </c>
      <c r="AH66">
        <f t="shared" si="8"/>
        <v>447.39798892451182</v>
      </c>
      <c r="AJ66">
        <v>47</v>
      </c>
      <c r="AK66">
        <v>575806.66</v>
      </c>
      <c r="AL66">
        <v>24.646999999999998</v>
      </c>
      <c r="AM66">
        <v>431.91699999999997</v>
      </c>
      <c r="AN66">
        <v>81.796000000000006</v>
      </c>
      <c r="AO66">
        <f t="shared" si="9"/>
        <v>162.56718682529876</v>
      </c>
    </row>
    <row r="67" spans="1:41" x14ac:dyDescent="0.25">
      <c r="A67" s="14">
        <v>48</v>
      </c>
      <c r="B67">
        <v>635273.95799999998</v>
      </c>
      <c r="C67">
        <v>27.192</v>
      </c>
      <c r="D67">
        <v>465.60500000000002</v>
      </c>
      <c r="E67">
        <v>48.884</v>
      </c>
      <c r="F67">
        <f t="shared" si="5"/>
        <v>165.22148461228824</v>
      </c>
      <c r="H67">
        <v>48</v>
      </c>
      <c r="I67">
        <v>479968.02799999999</v>
      </c>
      <c r="J67">
        <v>20.544</v>
      </c>
      <c r="K67">
        <v>380.30900000000003</v>
      </c>
      <c r="L67">
        <v>94.546000000000006</v>
      </c>
      <c r="M67">
        <f t="shared" si="6"/>
        <v>128.98958349136171</v>
      </c>
      <c r="O67">
        <v>48</v>
      </c>
      <c r="P67">
        <v>572613.82799999998</v>
      </c>
      <c r="Q67">
        <v>24.51</v>
      </c>
      <c r="R67">
        <v>415.76400000000001</v>
      </c>
      <c r="S67">
        <v>47.624000000000002</v>
      </c>
      <c r="V67">
        <v>48</v>
      </c>
      <c r="W67">
        <v>550926.05700000003</v>
      </c>
      <c r="X67">
        <v>23.582000000000001</v>
      </c>
      <c r="Y67">
        <v>404.947</v>
      </c>
      <c r="Z67">
        <v>67.582999999999998</v>
      </c>
      <c r="AA67">
        <f t="shared" si="7"/>
        <v>267.16583936381943</v>
      </c>
      <c r="AC67">
        <v>48</v>
      </c>
      <c r="AD67">
        <v>506784.94799999997</v>
      </c>
      <c r="AE67">
        <v>21.692</v>
      </c>
      <c r="AF67">
        <v>359.33</v>
      </c>
      <c r="AG67">
        <v>72.013000000000005</v>
      </c>
      <c r="AH67">
        <f t="shared" si="8"/>
        <v>437.00488238976681</v>
      </c>
      <c r="AJ67">
        <v>48</v>
      </c>
      <c r="AK67">
        <v>579046.39</v>
      </c>
      <c r="AL67">
        <v>24.785</v>
      </c>
      <c r="AM67">
        <v>432.69400000000002</v>
      </c>
      <c r="AN67">
        <v>80.096000000000004</v>
      </c>
      <c r="AO67">
        <f t="shared" si="9"/>
        <v>163.48185806611684</v>
      </c>
    </row>
    <row r="68" spans="1:41" x14ac:dyDescent="0.25">
      <c r="A68" s="14">
        <v>49</v>
      </c>
      <c r="B68">
        <v>638699.58799999999</v>
      </c>
      <c r="C68">
        <v>27.338999999999999</v>
      </c>
      <c r="D68">
        <v>470.25</v>
      </c>
      <c r="E68">
        <v>53.95</v>
      </c>
      <c r="F68">
        <f t="shared" si="5"/>
        <v>166.11242635099143</v>
      </c>
      <c r="H68">
        <v>49</v>
      </c>
      <c r="I68">
        <v>651024.33499999996</v>
      </c>
      <c r="J68">
        <v>27.866</v>
      </c>
      <c r="K68">
        <v>505.654</v>
      </c>
      <c r="L68">
        <v>118.086</v>
      </c>
      <c r="M68">
        <f t="shared" si="6"/>
        <v>174.96031592835749</v>
      </c>
      <c r="O68">
        <v>49</v>
      </c>
      <c r="P68">
        <v>593435.89500000002</v>
      </c>
      <c r="Q68">
        <v>25.401</v>
      </c>
      <c r="R68">
        <v>444.50200000000001</v>
      </c>
      <c r="S68">
        <v>73.146000000000001</v>
      </c>
      <c r="V68">
        <v>49</v>
      </c>
      <c r="W68">
        <v>559758.42000000004</v>
      </c>
      <c r="X68">
        <v>23.96</v>
      </c>
      <c r="Y68">
        <v>405.47399999999999</v>
      </c>
      <c r="Z68">
        <v>65.942999999999998</v>
      </c>
      <c r="AA68">
        <f t="shared" si="7"/>
        <v>271.4490015858251</v>
      </c>
      <c r="AC68">
        <v>49</v>
      </c>
      <c r="AD68">
        <v>493749.13299999997</v>
      </c>
      <c r="AE68">
        <v>21.134</v>
      </c>
      <c r="AF68">
        <v>357.78300000000002</v>
      </c>
      <c r="AG68">
        <v>71.287999999999997</v>
      </c>
      <c r="AH68">
        <f t="shared" si="8"/>
        <v>425.7639905215068</v>
      </c>
      <c r="AJ68">
        <v>49</v>
      </c>
      <c r="AK68">
        <v>570946.64300000004</v>
      </c>
      <c r="AL68">
        <v>24.439</v>
      </c>
      <c r="AM68">
        <v>429.83800000000002</v>
      </c>
      <c r="AN68">
        <v>79.998000000000005</v>
      </c>
      <c r="AO68">
        <f t="shared" si="9"/>
        <v>161.19506082103698</v>
      </c>
    </row>
    <row r="69" spans="1:41" x14ac:dyDescent="0.25">
      <c r="A69" s="14">
        <v>50</v>
      </c>
      <c r="B69">
        <v>647620.67500000005</v>
      </c>
      <c r="C69">
        <v>27.72</v>
      </c>
      <c r="D69">
        <v>493.99900000000002</v>
      </c>
      <c r="E69">
        <v>82.543000000000006</v>
      </c>
      <c r="F69">
        <f t="shared" si="5"/>
        <v>168.43263278394028</v>
      </c>
      <c r="H69">
        <v>50</v>
      </c>
      <c r="I69">
        <v>648554.82299999997</v>
      </c>
      <c r="J69">
        <v>27.76</v>
      </c>
      <c r="K69">
        <v>516.64499999999998</v>
      </c>
      <c r="L69">
        <v>126.15900000000001</v>
      </c>
      <c r="M69">
        <f t="shared" si="6"/>
        <v>174.29664396330128</v>
      </c>
      <c r="O69">
        <v>50</v>
      </c>
      <c r="P69">
        <v>745451.81799999997</v>
      </c>
      <c r="Q69">
        <v>31.908000000000001</v>
      </c>
      <c r="R69">
        <v>590.38199999999995</v>
      </c>
      <c r="S69">
        <v>120.723</v>
      </c>
      <c r="V69">
        <v>50</v>
      </c>
      <c r="W69">
        <v>545965.90800000005</v>
      </c>
      <c r="X69">
        <v>23.369</v>
      </c>
      <c r="Y69">
        <v>398.68200000000002</v>
      </c>
      <c r="Z69">
        <v>80.575000000000003</v>
      </c>
      <c r="AA69">
        <f t="shared" si="7"/>
        <v>264.7604668930187</v>
      </c>
      <c r="AC69">
        <v>50</v>
      </c>
      <c r="AD69">
        <v>470634.158</v>
      </c>
      <c r="AE69">
        <v>20.145</v>
      </c>
      <c r="AF69">
        <v>340.45499999999998</v>
      </c>
      <c r="AG69">
        <v>65.138000000000005</v>
      </c>
      <c r="AH69">
        <f t="shared" si="8"/>
        <v>405.83175502165255</v>
      </c>
      <c r="AJ69">
        <v>50</v>
      </c>
      <c r="AK69">
        <v>573948.08299999998</v>
      </c>
      <c r="AL69">
        <v>24.567</v>
      </c>
      <c r="AM69">
        <v>427.53500000000003</v>
      </c>
      <c r="AN69">
        <v>83.253</v>
      </c>
      <c r="AO69">
        <f t="shared" si="9"/>
        <v>162.04245577340677</v>
      </c>
    </row>
    <row r="70" spans="1:41" x14ac:dyDescent="0.25">
      <c r="A70" s="14">
        <v>51</v>
      </c>
      <c r="B70">
        <v>639976.38300000003</v>
      </c>
      <c r="C70">
        <v>27.393000000000001</v>
      </c>
      <c r="D70">
        <v>487.82900000000001</v>
      </c>
      <c r="E70">
        <v>79.406000000000006</v>
      </c>
      <c r="F70">
        <f t="shared" si="5"/>
        <v>166.44449664383319</v>
      </c>
      <c r="H70">
        <v>51</v>
      </c>
      <c r="I70">
        <v>611052.45499999996</v>
      </c>
      <c r="J70">
        <v>26.155000000000001</v>
      </c>
      <c r="K70">
        <v>478.84699999999998</v>
      </c>
      <c r="L70">
        <v>104.501</v>
      </c>
      <c r="M70">
        <f t="shared" si="6"/>
        <v>164.2180250844209</v>
      </c>
      <c r="O70">
        <v>51</v>
      </c>
      <c r="P70">
        <v>569334.38300000003</v>
      </c>
      <c r="Q70">
        <v>24.37</v>
      </c>
      <c r="R70">
        <v>431.714</v>
      </c>
      <c r="S70">
        <v>63.11</v>
      </c>
      <c r="V70">
        <v>51</v>
      </c>
      <c r="W70">
        <v>567609.31499999994</v>
      </c>
      <c r="X70">
        <v>24.295999999999999</v>
      </c>
      <c r="Y70">
        <v>441.22199999999998</v>
      </c>
      <c r="Z70">
        <v>116.91200000000001</v>
      </c>
      <c r="AA70">
        <f t="shared" si="7"/>
        <v>275.25621114830943</v>
      </c>
      <c r="AC70">
        <v>51</v>
      </c>
      <c r="AD70">
        <v>508157.22700000001</v>
      </c>
      <c r="AE70">
        <v>21.751000000000001</v>
      </c>
      <c r="AF70">
        <v>359.18799999999999</v>
      </c>
      <c r="AG70">
        <v>68.924999999999997</v>
      </c>
      <c r="AH70">
        <f t="shared" si="8"/>
        <v>438.18821000312158</v>
      </c>
      <c r="AJ70">
        <v>51</v>
      </c>
      <c r="AK70">
        <v>544815.86300000001</v>
      </c>
      <c r="AL70">
        <v>23.32</v>
      </c>
      <c r="AM70">
        <v>403.39800000000002</v>
      </c>
      <c r="AN70">
        <v>87.938999999999993</v>
      </c>
      <c r="AO70">
        <f t="shared" si="9"/>
        <v>153.81757165800647</v>
      </c>
    </row>
    <row r="71" spans="1:41" x14ac:dyDescent="0.25">
      <c r="A71" s="14">
        <v>52</v>
      </c>
      <c r="B71">
        <v>630491.25800000003</v>
      </c>
      <c r="C71">
        <v>26.986999999999998</v>
      </c>
      <c r="D71">
        <v>479.548</v>
      </c>
      <c r="E71">
        <v>79.397999999999996</v>
      </c>
      <c r="F71">
        <f t="shared" si="5"/>
        <v>163.97759456762617</v>
      </c>
      <c r="H71">
        <v>52</v>
      </c>
      <c r="I71">
        <v>609929.027</v>
      </c>
      <c r="J71">
        <v>26.106999999999999</v>
      </c>
      <c r="K71">
        <v>471.69099999999997</v>
      </c>
      <c r="L71">
        <v>100.18</v>
      </c>
      <c r="M71">
        <f t="shared" si="6"/>
        <v>163.91610807881042</v>
      </c>
      <c r="O71">
        <v>52</v>
      </c>
      <c r="P71">
        <v>681318.00800000003</v>
      </c>
      <c r="Q71">
        <v>29.163</v>
      </c>
      <c r="R71">
        <v>518.50300000000004</v>
      </c>
      <c r="S71">
        <v>95.378</v>
      </c>
      <c r="V71">
        <v>52</v>
      </c>
      <c r="W71">
        <v>558948.91</v>
      </c>
      <c r="X71">
        <v>23.925000000000001</v>
      </c>
      <c r="Y71">
        <v>432.33699999999999</v>
      </c>
      <c r="Z71">
        <v>105.72</v>
      </c>
      <c r="AA71">
        <f t="shared" si="7"/>
        <v>271.05643816306542</v>
      </c>
      <c r="AC71">
        <v>52</v>
      </c>
      <c r="AD71">
        <v>502837.95299999998</v>
      </c>
      <c r="AE71">
        <v>21.523</v>
      </c>
      <c r="AF71">
        <v>358.947</v>
      </c>
      <c r="AG71">
        <v>69</v>
      </c>
      <c r="AH71">
        <f t="shared" si="8"/>
        <v>433.60135572115706</v>
      </c>
      <c r="AJ71">
        <v>52</v>
      </c>
      <c r="AK71">
        <v>513099.21</v>
      </c>
      <c r="AL71">
        <v>21.962</v>
      </c>
      <c r="AM71">
        <v>385.40499999999997</v>
      </c>
      <c r="AN71">
        <v>82.331000000000003</v>
      </c>
      <c r="AO71">
        <f t="shared" si="9"/>
        <v>144.86302595385609</v>
      </c>
    </row>
    <row r="72" spans="1:41" x14ac:dyDescent="0.25">
      <c r="A72" s="14">
        <v>53</v>
      </c>
      <c r="B72">
        <v>633662.12</v>
      </c>
      <c r="C72">
        <v>27.123000000000001</v>
      </c>
      <c r="D72">
        <v>482.54899999999998</v>
      </c>
      <c r="E72">
        <v>78.918999999999997</v>
      </c>
      <c r="F72">
        <f t="shared" si="5"/>
        <v>164.80227595571182</v>
      </c>
      <c r="H72">
        <v>53</v>
      </c>
      <c r="I72">
        <v>656971.86800000002</v>
      </c>
      <c r="J72">
        <v>28.120999999999999</v>
      </c>
      <c r="K72">
        <v>502.488</v>
      </c>
      <c r="L72">
        <v>119.777</v>
      </c>
      <c r="M72">
        <f t="shared" si="6"/>
        <v>176.55869281955978</v>
      </c>
      <c r="O72">
        <v>53</v>
      </c>
      <c r="P72">
        <v>560531.59499999997</v>
      </c>
      <c r="Q72">
        <v>23.992999999999999</v>
      </c>
      <c r="R72">
        <v>421.35700000000003</v>
      </c>
      <c r="S72">
        <v>67.742999999999995</v>
      </c>
      <c r="V72">
        <v>53</v>
      </c>
      <c r="W72">
        <v>554371.54500000004</v>
      </c>
      <c r="X72">
        <v>23.728999999999999</v>
      </c>
      <c r="Y72">
        <v>422.33499999999998</v>
      </c>
      <c r="Z72">
        <v>113.922</v>
      </c>
      <c r="AA72">
        <f t="shared" si="7"/>
        <v>268.83669279658409</v>
      </c>
      <c r="AC72">
        <v>53</v>
      </c>
      <c r="AD72">
        <v>496401.16499999998</v>
      </c>
      <c r="AE72">
        <v>21.248000000000001</v>
      </c>
      <c r="AF72">
        <v>349.33800000000002</v>
      </c>
      <c r="AG72">
        <v>60.790999999999997</v>
      </c>
      <c r="AH72">
        <f t="shared" si="8"/>
        <v>428.05085980763624</v>
      </c>
      <c r="AJ72">
        <v>53</v>
      </c>
      <c r="AK72">
        <v>501968.44799999997</v>
      </c>
      <c r="AL72">
        <v>21.486000000000001</v>
      </c>
      <c r="AM72">
        <v>375.18599999999998</v>
      </c>
      <c r="AN72">
        <v>89.153999999999996</v>
      </c>
      <c r="AO72">
        <f t="shared" si="9"/>
        <v>141.72048386245004</v>
      </c>
    </row>
    <row r="73" spans="1:41" x14ac:dyDescent="0.25">
      <c r="A73" s="14">
        <v>54</v>
      </c>
      <c r="B73">
        <v>631384.42200000002</v>
      </c>
      <c r="C73">
        <v>27.024999999999999</v>
      </c>
      <c r="D73">
        <v>474.31700000000001</v>
      </c>
      <c r="E73">
        <v>79.122</v>
      </c>
      <c r="F73">
        <f t="shared" si="5"/>
        <v>164.20988967454286</v>
      </c>
      <c r="H73">
        <v>54</v>
      </c>
      <c r="I73">
        <v>614815.24</v>
      </c>
      <c r="J73">
        <v>26.315999999999999</v>
      </c>
      <c r="K73">
        <v>474.31599999999997</v>
      </c>
      <c r="L73">
        <v>97.954999999999998</v>
      </c>
      <c r="M73">
        <f t="shared" si="6"/>
        <v>165.22925925337174</v>
      </c>
      <c r="O73">
        <v>54</v>
      </c>
      <c r="P73">
        <v>709389.33</v>
      </c>
      <c r="Q73">
        <v>30.364000000000001</v>
      </c>
      <c r="R73">
        <v>620.96100000000001</v>
      </c>
      <c r="S73">
        <v>170.04900000000001</v>
      </c>
      <c r="V73">
        <v>54</v>
      </c>
      <c r="W73">
        <v>521245.85499999998</v>
      </c>
      <c r="X73">
        <v>22.311</v>
      </c>
      <c r="Y73">
        <v>385.565</v>
      </c>
      <c r="Z73">
        <v>84.031000000000006</v>
      </c>
      <c r="AA73">
        <f t="shared" si="7"/>
        <v>252.77273528194493</v>
      </c>
      <c r="AC73">
        <v>54</v>
      </c>
      <c r="AD73">
        <v>476111.02500000002</v>
      </c>
      <c r="AE73">
        <v>20.379000000000001</v>
      </c>
      <c r="AF73">
        <v>330.36099999999999</v>
      </c>
      <c r="AG73">
        <v>56.841999999999999</v>
      </c>
      <c r="AH73">
        <f t="shared" si="8"/>
        <v>410.55450306033225</v>
      </c>
      <c r="AJ73">
        <v>54</v>
      </c>
      <c r="AK73">
        <v>485276.74</v>
      </c>
      <c r="AL73">
        <v>20.771999999999998</v>
      </c>
      <c r="AM73">
        <v>361.13600000000002</v>
      </c>
      <c r="AN73">
        <v>87.275999999999996</v>
      </c>
      <c r="AO73">
        <f t="shared" si="9"/>
        <v>137.00792285652258</v>
      </c>
    </row>
    <row r="74" spans="1:41" x14ac:dyDescent="0.25">
      <c r="A74" s="14">
        <v>55</v>
      </c>
      <c r="B74">
        <v>621644.10800000001</v>
      </c>
      <c r="C74">
        <v>26.609000000000002</v>
      </c>
      <c r="D74">
        <v>468.79</v>
      </c>
      <c r="E74">
        <v>76.426000000000002</v>
      </c>
      <c r="F74">
        <f t="shared" si="5"/>
        <v>161.67661775356044</v>
      </c>
      <c r="H74">
        <v>55</v>
      </c>
      <c r="I74">
        <v>614074.17500000005</v>
      </c>
      <c r="J74">
        <v>26.285</v>
      </c>
      <c r="K74">
        <v>469.88099999999997</v>
      </c>
      <c r="L74">
        <v>99.278999999999996</v>
      </c>
      <c r="M74">
        <f t="shared" si="6"/>
        <v>165.03010085090827</v>
      </c>
      <c r="O74">
        <v>55</v>
      </c>
      <c r="P74">
        <v>660691.13500000001</v>
      </c>
      <c r="Q74">
        <v>28.28</v>
      </c>
      <c r="R74">
        <v>508.29300000000001</v>
      </c>
      <c r="S74">
        <v>110.621</v>
      </c>
      <c r="V74">
        <v>55</v>
      </c>
      <c r="W74">
        <v>497190.39500000002</v>
      </c>
      <c r="X74">
        <v>21.282</v>
      </c>
      <c r="Y74">
        <v>368.36599999999999</v>
      </c>
      <c r="Z74">
        <v>71.147999999999996</v>
      </c>
      <c r="AA74">
        <f t="shared" si="7"/>
        <v>241.107291107496</v>
      </c>
      <c r="AC74">
        <v>55</v>
      </c>
      <c r="AD74">
        <v>445675.815</v>
      </c>
      <c r="AE74">
        <v>19.076000000000001</v>
      </c>
      <c r="AF74">
        <v>331.91500000000002</v>
      </c>
      <c r="AG74">
        <v>62.173000000000002</v>
      </c>
      <c r="AH74">
        <f t="shared" si="8"/>
        <v>384.30996793937629</v>
      </c>
      <c r="AJ74">
        <v>55</v>
      </c>
      <c r="AK74">
        <v>490992.74300000002</v>
      </c>
      <c r="AL74">
        <v>21.015999999999998</v>
      </c>
      <c r="AM74">
        <v>367.50099999999998</v>
      </c>
      <c r="AN74">
        <v>87.552999999999997</v>
      </c>
      <c r="AO74">
        <f t="shared" si="9"/>
        <v>138.6217189310504</v>
      </c>
    </row>
    <row r="75" spans="1:41" x14ac:dyDescent="0.25">
      <c r="A75" s="14">
        <v>56</v>
      </c>
      <c r="B75">
        <v>633352.85</v>
      </c>
      <c r="C75">
        <v>27.11</v>
      </c>
      <c r="D75">
        <v>468.33600000000001</v>
      </c>
      <c r="E75">
        <v>78.099000000000004</v>
      </c>
      <c r="F75">
        <f t="shared" si="5"/>
        <v>164.72184066307113</v>
      </c>
      <c r="H75">
        <v>56</v>
      </c>
      <c r="I75">
        <v>604474.97499999998</v>
      </c>
      <c r="J75">
        <v>25.873999999999999</v>
      </c>
      <c r="K75">
        <v>455.476</v>
      </c>
      <c r="L75">
        <v>92.447999999999993</v>
      </c>
      <c r="M75">
        <f t="shared" si="6"/>
        <v>162.45035233097084</v>
      </c>
      <c r="O75">
        <v>56</v>
      </c>
      <c r="P75">
        <v>546981.598</v>
      </c>
      <c r="Q75">
        <v>23.413</v>
      </c>
      <c r="R75">
        <v>397.26100000000002</v>
      </c>
      <c r="S75">
        <v>58.554000000000002</v>
      </c>
      <c r="V75">
        <v>56</v>
      </c>
      <c r="W75">
        <v>499937.49</v>
      </c>
      <c r="X75">
        <v>21.399000000000001</v>
      </c>
      <c r="Y75">
        <v>370.81299999999999</v>
      </c>
      <c r="Z75">
        <v>68.992999999999995</v>
      </c>
      <c r="AA75">
        <f t="shared" si="7"/>
        <v>242.43946614652694</v>
      </c>
      <c r="AC75">
        <v>56</v>
      </c>
      <c r="AD75">
        <v>402797.98</v>
      </c>
      <c r="AE75">
        <v>17.241</v>
      </c>
      <c r="AF75">
        <v>296.37</v>
      </c>
      <c r="AG75">
        <v>86.144000000000005</v>
      </c>
      <c r="AH75">
        <f t="shared" si="8"/>
        <v>347.33605362867968</v>
      </c>
      <c r="AJ75">
        <v>56</v>
      </c>
      <c r="AK75">
        <v>465084.62</v>
      </c>
      <c r="AL75">
        <v>19.907</v>
      </c>
      <c r="AM75">
        <v>347.68200000000002</v>
      </c>
      <c r="AN75">
        <v>80.72</v>
      </c>
      <c r="AO75">
        <f t="shared" si="9"/>
        <v>131.30709239992652</v>
      </c>
    </row>
    <row r="76" spans="1:41" x14ac:dyDescent="0.25">
      <c r="A76" s="14">
        <v>57</v>
      </c>
      <c r="B76">
        <v>615222.95299999998</v>
      </c>
      <c r="C76">
        <v>26.334</v>
      </c>
      <c r="D76">
        <v>459.98399999999998</v>
      </c>
      <c r="E76">
        <v>83.692999999999998</v>
      </c>
      <c r="F76">
        <f t="shared" si="5"/>
        <v>160.00659647275</v>
      </c>
      <c r="H76">
        <v>57</v>
      </c>
      <c r="I76">
        <v>590994.68999999994</v>
      </c>
      <c r="J76">
        <v>25.297000000000001</v>
      </c>
      <c r="K76">
        <v>433.41</v>
      </c>
      <c r="L76">
        <v>84.447999999999993</v>
      </c>
      <c r="M76">
        <f t="shared" si="6"/>
        <v>158.82757696666084</v>
      </c>
      <c r="O76">
        <v>57</v>
      </c>
      <c r="P76">
        <v>627871.75800000003</v>
      </c>
      <c r="Q76">
        <v>26.875</v>
      </c>
      <c r="R76">
        <v>512.30999999999995</v>
      </c>
      <c r="S76">
        <v>111.761</v>
      </c>
      <c r="V76">
        <v>57</v>
      </c>
      <c r="W76">
        <v>487180.94799999997</v>
      </c>
      <c r="X76">
        <v>20.853000000000002</v>
      </c>
      <c r="Y76">
        <v>373.58300000000003</v>
      </c>
      <c r="Z76">
        <v>68.83</v>
      </c>
      <c r="AA76">
        <f t="shared" si="7"/>
        <v>236.25331428911022</v>
      </c>
      <c r="AC76">
        <v>57</v>
      </c>
      <c r="AD76">
        <v>449943.48700000002</v>
      </c>
      <c r="AE76">
        <v>19.259</v>
      </c>
      <c r="AF76">
        <v>346.33800000000002</v>
      </c>
      <c r="AG76">
        <v>92.894999999999996</v>
      </c>
      <c r="AH76">
        <f t="shared" si="8"/>
        <v>387.99001705645878</v>
      </c>
      <c r="AJ76">
        <v>57</v>
      </c>
      <c r="AK76">
        <v>467082.2</v>
      </c>
      <c r="AL76">
        <v>19.992999999999999</v>
      </c>
      <c r="AM76">
        <v>351.84199999999998</v>
      </c>
      <c r="AN76">
        <v>85.534000000000006</v>
      </c>
      <c r="AO76">
        <f t="shared" si="9"/>
        <v>131.87106809457805</v>
      </c>
    </row>
    <row r="77" spans="1:41" x14ac:dyDescent="0.25">
      <c r="A77" s="14">
        <v>58</v>
      </c>
      <c r="B77">
        <v>590540.07999999996</v>
      </c>
      <c r="C77">
        <v>25.277000000000001</v>
      </c>
      <c r="D77">
        <v>451.18900000000002</v>
      </c>
      <c r="E77">
        <v>82.665000000000006</v>
      </c>
      <c r="F77">
        <f t="shared" si="5"/>
        <v>153.58704684631337</v>
      </c>
      <c r="H77">
        <v>58</v>
      </c>
      <c r="I77">
        <v>565620.60800000001</v>
      </c>
      <c r="J77">
        <v>24.210999999999999</v>
      </c>
      <c r="K77">
        <v>443.46899999999999</v>
      </c>
      <c r="L77">
        <v>94.447000000000003</v>
      </c>
      <c r="M77">
        <f t="shared" si="6"/>
        <v>152.00838885887367</v>
      </c>
      <c r="O77">
        <v>58</v>
      </c>
      <c r="P77">
        <v>605839.228</v>
      </c>
      <c r="Q77">
        <v>25.931999999999999</v>
      </c>
      <c r="R77">
        <v>468.262</v>
      </c>
      <c r="S77">
        <v>118.395</v>
      </c>
      <c r="V77">
        <v>58</v>
      </c>
      <c r="W77">
        <v>500145.36</v>
      </c>
      <c r="X77">
        <v>21.408000000000001</v>
      </c>
      <c r="Y77">
        <v>380.649</v>
      </c>
      <c r="Z77">
        <v>72.540000000000006</v>
      </c>
      <c r="AA77">
        <f t="shared" si="7"/>
        <v>242.54027053274706</v>
      </c>
      <c r="AC77">
        <v>58</v>
      </c>
      <c r="AD77">
        <v>432943.35499999998</v>
      </c>
      <c r="AE77">
        <v>18.532</v>
      </c>
      <c r="AF77">
        <v>344.495</v>
      </c>
      <c r="AG77">
        <v>95.555999999999997</v>
      </c>
      <c r="AH77">
        <f t="shared" si="8"/>
        <v>373.33066161468957</v>
      </c>
      <c r="AJ77">
        <v>58</v>
      </c>
      <c r="AK77">
        <v>467625.95799999998</v>
      </c>
      <c r="AL77">
        <v>20.015999999999998</v>
      </c>
      <c r="AM77">
        <v>353.197</v>
      </c>
      <c r="AN77">
        <v>88.492999999999995</v>
      </c>
      <c r="AO77">
        <f t="shared" si="9"/>
        <v>132.0245870003402</v>
      </c>
    </row>
    <row r="78" spans="1:41" x14ac:dyDescent="0.25">
      <c r="A78" s="14">
        <v>59</v>
      </c>
      <c r="B78">
        <v>594197.66200000001</v>
      </c>
      <c r="C78">
        <v>25.434000000000001</v>
      </c>
      <c r="D78">
        <v>447.33</v>
      </c>
      <c r="E78">
        <v>80.498000000000005</v>
      </c>
      <c r="F78">
        <f t="shared" si="5"/>
        <v>154.53831492445653</v>
      </c>
      <c r="H78">
        <v>59</v>
      </c>
      <c r="I78">
        <v>580546.68799999997</v>
      </c>
      <c r="J78">
        <v>24.849</v>
      </c>
      <c r="K78">
        <v>429.1</v>
      </c>
      <c r="L78">
        <v>86.399000000000001</v>
      </c>
      <c r="M78">
        <f t="shared" si="6"/>
        <v>156.01971613494538</v>
      </c>
      <c r="O78">
        <v>59</v>
      </c>
      <c r="P78">
        <v>615351.81499999994</v>
      </c>
      <c r="Q78">
        <v>26.338999999999999</v>
      </c>
      <c r="R78">
        <v>475.97300000000001</v>
      </c>
      <c r="S78">
        <v>104.84099999999999</v>
      </c>
      <c r="V78">
        <v>59</v>
      </c>
      <c r="W78">
        <v>475893.86</v>
      </c>
      <c r="X78">
        <v>20.37</v>
      </c>
      <c r="Y78">
        <v>375.37400000000002</v>
      </c>
      <c r="Z78">
        <v>65.105000000000004</v>
      </c>
      <c r="AA78">
        <f t="shared" si="7"/>
        <v>230.77975880706612</v>
      </c>
      <c r="AC78">
        <v>59</v>
      </c>
      <c r="AD78">
        <v>388513.255</v>
      </c>
      <c r="AE78">
        <v>16.63</v>
      </c>
      <c r="AF78">
        <v>306.24599999999998</v>
      </c>
      <c r="AG78">
        <v>82.456000000000003</v>
      </c>
      <c r="AH78">
        <f t="shared" si="8"/>
        <v>335.01821626348004</v>
      </c>
      <c r="AJ78">
        <v>59</v>
      </c>
      <c r="AK78">
        <v>467697.783</v>
      </c>
      <c r="AL78">
        <v>20.018999999999998</v>
      </c>
      <c r="AM78">
        <v>346.16399999999999</v>
      </c>
      <c r="AN78">
        <v>89.51</v>
      </c>
      <c r="AO78">
        <f t="shared" si="9"/>
        <v>132.04486531423419</v>
      </c>
    </row>
    <row r="79" spans="1:41" x14ac:dyDescent="0.25">
      <c r="A79" s="14">
        <v>60</v>
      </c>
      <c r="B79">
        <v>596516.76500000001</v>
      </c>
      <c r="C79">
        <v>25.533000000000001</v>
      </c>
      <c r="D79">
        <v>450.58199999999999</v>
      </c>
      <c r="E79">
        <v>81.144999999999996</v>
      </c>
      <c r="F79">
        <f t="shared" si="5"/>
        <v>155.14146986502271</v>
      </c>
      <c r="H79">
        <v>60</v>
      </c>
      <c r="I79">
        <v>562553.68000000005</v>
      </c>
      <c r="J79">
        <v>24.079000000000001</v>
      </c>
      <c r="K79">
        <v>414.04300000000001</v>
      </c>
      <c r="L79">
        <v>83.751999999999995</v>
      </c>
      <c r="M79">
        <f t="shared" si="6"/>
        <v>151.18416361419136</v>
      </c>
      <c r="O79">
        <v>60</v>
      </c>
      <c r="P79">
        <v>617117.44299999997</v>
      </c>
      <c r="Q79">
        <v>26.414999999999999</v>
      </c>
      <c r="R79">
        <v>483.30700000000002</v>
      </c>
      <c r="S79">
        <v>73.522999999999996</v>
      </c>
      <c r="V79">
        <v>60</v>
      </c>
      <c r="W79">
        <v>474206.39500000002</v>
      </c>
      <c r="X79">
        <v>20.297999999999998</v>
      </c>
      <c r="Y79">
        <v>363.505</v>
      </c>
      <c r="Z79">
        <v>73.646000000000001</v>
      </c>
      <c r="AA79">
        <f t="shared" si="7"/>
        <v>229.96144027340117</v>
      </c>
      <c r="AC79">
        <v>60</v>
      </c>
      <c r="AD79">
        <v>383561.55499999999</v>
      </c>
      <c r="AE79">
        <v>16.417999999999999</v>
      </c>
      <c r="AF79">
        <v>303.25400000000002</v>
      </c>
      <c r="AG79">
        <v>84.656999999999996</v>
      </c>
      <c r="AH79">
        <f t="shared" si="8"/>
        <v>330.74832410375984</v>
      </c>
      <c r="AJ79">
        <v>60</v>
      </c>
      <c r="AK79">
        <v>457559.89500000002</v>
      </c>
      <c r="AL79">
        <v>19.585000000000001</v>
      </c>
      <c r="AM79">
        <v>338.60300000000001</v>
      </c>
      <c r="AN79">
        <v>87.427999999999997</v>
      </c>
      <c r="AO79">
        <f t="shared" si="9"/>
        <v>129.18264080903316</v>
      </c>
    </row>
    <row r="80" spans="1:41" x14ac:dyDescent="0.25">
      <c r="A80" s="14">
        <v>61</v>
      </c>
      <c r="B80">
        <v>583882.74800000002</v>
      </c>
      <c r="C80">
        <v>24.992000000000001</v>
      </c>
      <c r="D80">
        <v>444.98399999999998</v>
      </c>
      <c r="E80">
        <v>77.200999999999993</v>
      </c>
      <c r="F80">
        <f t="shared" si="5"/>
        <v>151.85560038326733</v>
      </c>
      <c r="H80">
        <v>61</v>
      </c>
      <c r="I80">
        <v>516952.41</v>
      </c>
      <c r="J80">
        <v>22.126999999999999</v>
      </c>
      <c r="K80">
        <v>424.24900000000002</v>
      </c>
      <c r="L80">
        <v>104.22799999999999</v>
      </c>
      <c r="M80">
        <f t="shared" si="6"/>
        <v>138.92899560125628</v>
      </c>
      <c r="O80">
        <v>61</v>
      </c>
      <c r="P80">
        <v>616403.84</v>
      </c>
      <c r="Q80">
        <v>26.384</v>
      </c>
      <c r="R80">
        <v>471.08800000000002</v>
      </c>
      <c r="S80">
        <v>92.209000000000003</v>
      </c>
      <c r="V80">
        <v>61</v>
      </c>
      <c r="W80">
        <v>454911.24300000002</v>
      </c>
      <c r="X80">
        <v>19.472000000000001</v>
      </c>
      <c r="Y80">
        <v>355.39600000000002</v>
      </c>
      <c r="Z80">
        <v>66.421999999999997</v>
      </c>
      <c r="AA80">
        <f t="shared" si="7"/>
        <v>220.60445776325554</v>
      </c>
      <c r="AC80">
        <v>61</v>
      </c>
      <c r="AD80">
        <v>390874.60800000001</v>
      </c>
      <c r="AE80">
        <v>16.731000000000002</v>
      </c>
      <c r="AF80">
        <v>300.79700000000003</v>
      </c>
      <c r="AG80">
        <v>101.242</v>
      </c>
      <c r="AH80">
        <f t="shared" si="8"/>
        <v>337.05443062643252</v>
      </c>
      <c r="AJ80">
        <v>61</v>
      </c>
      <c r="AK80">
        <v>454212.42700000003</v>
      </c>
      <c r="AL80">
        <v>19.442</v>
      </c>
      <c r="AM80">
        <v>333.21300000000002</v>
      </c>
      <c r="AN80">
        <v>79.043000000000006</v>
      </c>
      <c r="AO80">
        <f t="shared" si="9"/>
        <v>128.23755195620936</v>
      </c>
    </row>
    <row r="81" spans="1:41" x14ac:dyDescent="0.25">
      <c r="A81" s="14">
        <v>62</v>
      </c>
      <c r="B81">
        <v>581027.91500000004</v>
      </c>
      <c r="C81">
        <v>24.87</v>
      </c>
      <c r="D81">
        <v>442.06700000000001</v>
      </c>
      <c r="E81">
        <v>76.881</v>
      </c>
      <c r="F81">
        <f t="shared" si="5"/>
        <v>151.11311217621426</v>
      </c>
      <c r="H81">
        <v>62</v>
      </c>
      <c r="I81">
        <v>550287.66</v>
      </c>
      <c r="J81">
        <v>23.553999999999998</v>
      </c>
      <c r="K81">
        <v>428.93200000000002</v>
      </c>
      <c r="L81">
        <v>103.812</v>
      </c>
      <c r="M81">
        <f t="shared" si="6"/>
        <v>147.88771735403191</v>
      </c>
      <c r="O81">
        <v>62</v>
      </c>
      <c r="P81">
        <v>617387.42000000004</v>
      </c>
      <c r="Q81">
        <v>26.425999999999998</v>
      </c>
      <c r="R81">
        <v>474.95100000000002</v>
      </c>
      <c r="S81">
        <v>102.627</v>
      </c>
      <c r="V81">
        <v>62</v>
      </c>
      <c r="W81">
        <v>458972.31199999998</v>
      </c>
      <c r="X81">
        <v>19.646000000000001</v>
      </c>
      <c r="Y81">
        <v>362.048</v>
      </c>
      <c r="Z81">
        <v>68.679000000000002</v>
      </c>
      <c r="AA81">
        <f t="shared" si="7"/>
        <v>222.57383077495786</v>
      </c>
      <c r="AC81">
        <v>62</v>
      </c>
      <c r="AD81">
        <v>381550.87800000003</v>
      </c>
      <c r="AE81">
        <v>16.332000000000001</v>
      </c>
      <c r="AF81">
        <v>286.97500000000002</v>
      </c>
      <c r="AG81">
        <v>87.387</v>
      </c>
      <c r="AH81">
        <f t="shared" si="8"/>
        <v>329.0145005768843</v>
      </c>
      <c r="AJ81">
        <v>62</v>
      </c>
      <c r="AK81">
        <v>440861.005</v>
      </c>
      <c r="AL81">
        <v>18.87</v>
      </c>
      <c r="AM81">
        <v>321.06099999999998</v>
      </c>
      <c r="AN81">
        <v>59.363999999999997</v>
      </c>
      <c r="AO81">
        <f t="shared" si="9"/>
        <v>124.46805211288103</v>
      </c>
    </row>
    <row r="82" spans="1:41" x14ac:dyDescent="0.25">
      <c r="A82" s="14">
        <v>63</v>
      </c>
      <c r="B82">
        <v>567618.61</v>
      </c>
      <c r="C82">
        <v>24.295999999999999</v>
      </c>
      <c r="D82">
        <v>434.93</v>
      </c>
      <c r="E82">
        <v>81.082999999999998</v>
      </c>
      <c r="F82">
        <f t="shared" si="5"/>
        <v>147.62560491141875</v>
      </c>
      <c r="H82">
        <v>63</v>
      </c>
      <c r="I82">
        <v>409960.62300000002</v>
      </c>
      <c r="J82">
        <v>17.547999999999998</v>
      </c>
      <c r="K82">
        <v>345.03899999999999</v>
      </c>
      <c r="L82">
        <v>94.924999999999997</v>
      </c>
      <c r="M82">
        <f t="shared" si="6"/>
        <v>110.17535944837802</v>
      </c>
      <c r="O82">
        <v>63</v>
      </c>
      <c r="P82">
        <v>517990.49300000002</v>
      </c>
      <c r="Q82">
        <v>22.172000000000001</v>
      </c>
      <c r="R82">
        <v>397.55500000000001</v>
      </c>
      <c r="S82">
        <v>83.897000000000006</v>
      </c>
      <c r="V82">
        <v>63</v>
      </c>
      <c r="W82">
        <v>444265.08799999999</v>
      </c>
      <c r="X82">
        <v>19.015999999999998</v>
      </c>
      <c r="Y82">
        <v>339.74900000000002</v>
      </c>
      <c r="Z82">
        <v>60.4</v>
      </c>
      <c r="AA82">
        <f t="shared" si="7"/>
        <v>215.44171604785993</v>
      </c>
      <c r="AC82">
        <v>63</v>
      </c>
      <c r="AD82">
        <v>373433.38500000001</v>
      </c>
      <c r="AE82">
        <v>15.984</v>
      </c>
      <c r="AF82">
        <v>291.45499999999998</v>
      </c>
      <c r="AG82">
        <v>93.084000000000003</v>
      </c>
      <c r="AH82">
        <f t="shared" si="8"/>
        <v>322.01471874089191</v>
      </c>
      <c r="AJ82">
        <v>63</v>
      </c>
      <c r="AK82">
        <v>436756.41800000001</v>
      </c>
      <c r="AL82">
        <v>18.695</v>
      </c>
      <c r="AM82">
        <v>321.94</v>
      </c>
      <c r="AN82">
        <v>73.245000000000005</v>
      </c>
      <c r="AO82">
        <f t="shared" si="9"/>
        <v>123.30920625710421</v>
      </c>
    </row>
    <row r="83" spans="1:41" x14ac:dyDescent="0.25">
      <c r="A83" s="14">
        <v>64</v>
      </c>
      <c r="B83">
        <v>556958.51300000004</v>
      </c>
      <c r="C83">
        <v>23.84</v>
      </c>
      <c r="D83">
        <v>428.58499999999998</v>
      </c>
      <c r="E83">
        <v>76.13</v>
      </c>
      <c r="F83">
        <f t="shared" si="5"/>
        <v>144.85311478378537</v>
      </c>
      <c r="H83">
        <v>64</v>
      </c>
      <c r="I83">
        <v>393763.24</v>
      </c>
      <c r="J83">
        <v>16.853999999999999</v>
      </c>
      <c r="K83">
        <v>322</v>
      </c>
      <c r="L83">
        <v>106.35299999999999</v>
      </c>
      <c r="M83">
        <f t="shared" si="6"/>
        <v>105.82237432241861</v>
      </c>
      <c r="O83">
        <v>64</v>
      </c>
      <c r="P83">
        <v>475700.77799999999</v>
      </c>
      <c r="Q83">
        <v>20.361999999999998</v>
      </c>
      <c r="R83">
        <v>350.69299999999998</v>
      </c>
      <c r="S83">
        <v>67.012</v>
      </c>
      <c r="V83">
        <v>64</v>
      </c>
      <c r="W83">
        <v>434672.22499999998</v>
      </c>
      <c r="X83">
        <v>18.606000000000002</v>
      </c>
      <c r="Y83">
        <v>334.60700000000003</v>
      </c>
      <c r="Z83">
        <v>68.575000000000003</v>
      </c>
      <c r="AA83">
        <f t="shared" si="7"/>
        <v>210.78975729090257</v>
      </c>
      <c r="AC83">
        <v>64</v>
      </c>
      <c r="AD83">
        <v>201865.43</v>
      </c>
      <c r="AE83">
        <v>8.641</v>
      </c>
      <c r="AF83">
        <v>277.80900000000003</v>
      </c>
      <c r="AG83">
        <v>122.211</v>
      </c>
      <c r="AH83">
        <f t="shared" si="8"/>
        <v>174.070241911979</v>
      </c>
      <c r="AJ83">
        <v>64</v>
      </c>
      <c r="AK83">
        <v>440293.16499999998</v>
      </c>
      <c r="AL83">
        <v>18.846</v>
      </c>
      <c r="AM83">
        <v>329.51</v>
      </c>
      <c r="AN83">
        <v>96.638000000000005</v>
      </c>
      <c r="AO83">
        <f t="shared" si="9"/>
        <v>124.30773414891917</v>
      </c>
    </row>
    <row r="84" spans="1:41" x14ac:dyDescent="0.25">
      <c r="A84" s="14">
        <v>65</v>
      </c>
      <c r="B84">
        <v>549620.53300000005</v>
      </c>
      <c r="C84">
        <v>23.526</v>
      </c>
      <c r="D84">
        <v>415.73700000000002</v>
      </c>
      <c r="E84">
        <v>68.408000000000001</v>
      </c>
      <c r="F84">
        <f t="shared" ref="F84:F115" si="10">100-((B84-$B$108)*100/($B$7-$B$108))</f>
        <v>142.94464461632151</v>
      </c>
      <c r="H84">
        <v>65</v>
      </c>
      <c r="I84">
        <v>455864.40299999999</v>
      </c>
      <c r="J84">
        <v>19.513000000000002</v>
      </c>
      <c r="K84">
        <v>372.81400000000002</v>
      </c>
      <c r="L84">
        <v>91.789000000000001</v>
      </c>
      <c r="M84">
        <f t="shared" ref="M84:M115" si="11">100-((I84-$I$105)*100/($J$9-$I$105))</f>
        <v>122.5118258741773</v>
      </c>
      <c r="O84">
        <v>65</v>
      </c>
      <c r="P84">
        <v>511165.005</v>
      </c>
      <c r="Q84">
        <v>21.88</v>
      </c>
      <c r="R84">
        <v>398.90600000000001</v>
      </c>
      <c r="S84">
        <v>78.683000000000007</v>
      </c>
      <c r="V84">
        <v>65</v>
      </c>
      <c r="W84">
        <v>396132.62</v>
      </c>
      <c r="X84">
        <v>16.956</v>
      </c>
      <c r="Y84">
        <v>320.60700000000003</v>
      </c>
      <c r="Z84">
        <v>70.152000000000001</v>
      </c>
      <c r="AA84">
        <f t="shared" ref="AA84:AA115" si="12">100-((W84-$W$108)*100/($Z$7-$W$108))</f>
        <v>192.10037822133529</v>
      </c>
      <c r="AC84">
        <v>65</v>
      </c>
      <c r="AD84">
        <v>210164.598</v>
      </c>
      <c r="AE84">
        <v>8.9960000000000004</v>
      </c>
      <c r="AF84">
        <v>283.375</v>
      </c>
      <c r="AG84">
        <v>121.21299999999999</v>
      </c>
      <c r="AH84">
        <f t="shared" ref="AH84:AH115" si="13">100-((AD84-$AD$101)*100/($AH$7-$AD$101))</f>
        <v>181.2266836138997</v>
      </c>
      <c r="AJ84">
        <v>65</v>
      </c>
      <c r="AK84">
        <v>431726.13299999997</v>
      </c>
      <c r="AL84">
        <v>18.478999999999999</v>
      </c>
      <c r="AM84">
        <v>322.23500000000001</v>
      </c>
      <c r="AN84">
        <v>91.962000000000003</v>
      </c>
      <c r="AO84">
        <f t="shared" ref="AO84:AO115" si="14">100-((AK84-$AK$88)*100/($AP$7-$AK$88))</f>
        <v>121.88900857932899</v>
      </c>
    </row>
    <row r="85" spans="1:41" x14ac:dyDescent="0.25">
      <c r="A85" s="14">
        <v>66</v>
      </c>
      <c r="B85">
        <v>548266.42000000004</v>
      </c>
      <c r="C85">
        <v>23.468</v>
      </c>
      <c r="D85">
        <v>414.57600000000002</v>
      </c>
      <c r="E85">
        <v>66.991</v>
      </c>
      <c r="F85">
        <f t="shared" si="10"/>
        <v>142.592465370279</v>
      </c>
      <c r="H85">
        <v>66</v>
      </c>
      <c r="I85">
        <v>531019.54700000002</v>
      </c>
      <c r="J85">
        <v>22.73</v>
      </c>
      <c r="K85">
        <v>428.87200000000001</v>
      </c>
      <c r="L85">
        <v>117.464</v>
      </c>
      <c r="M85">
        <f t="shared" si="11"/>
        <v>142.70948521033898</v>
      </c>
      <c r="O85">
        <v>66</v>
      </c>
      <c r="P85">
        <v>508139.90500000003</v>
      </c>
      <c r="Q85">
        <v>21.75</v>
      </c>
      <c r="R85">
        <v>400.36200000000002</v>
      </c>
      <c r="S85">
        <v>87.695999999999998</v>
      </c>
      <c r="V85">
        <v>66</v>
      </c>
      <c r="W85">
        <v>395405.92</v>
      </c>
      <c r="X85">
        <v>16.925000000000001</v>
      </c>
      <c r="Y85">
        <v>325.61500000000001</v>
      </c>
      <c r="Z85">
        <v>104.119</v>
      </c>
      <c r="AA85">
        <f t="shared" si="12"/>
        <v>191.74797264349257</v>
      </c>
      <c r="AC85">
        <v>66</v>
      </c>
      <c r="AD85">
        <v>222310.20499999999</v>
      </c>
      <c r="AE85">
        <v>9.516</v>
      </c>
      <c r="AF85">
        <v>293.05500000000001</v>
      </c>
      <c r="AG85">
        <v>114.22</v>
      </c>
      <c r="AH85">
        <f t="shared" si="13"/>
        <v>191.69994170795684</v>
      </c>
      <c r="AJ85">
        <v>66</v>
      </c>
      <c r="AK85">
        <v>442052.033</v>
      </c>
      <c r="AL85">
        <v>18.920999999999999</v>
      </c>
      <c r="AM85">
        <v>329.96100000000001</v>
      </c>
      <c r="AN85">
        <v>95.941000000000003</v>
      </c>
      <c r="AO85">
        <f t="shared" si="14"/>
        <v>124.80431441208778</v>
      </c>
    </row>
    <row r="86" spans="1:41" x14ac:dyDescent="0.25">
      <c r="A86" s="14">
        <v>67</v>
      </c>
      <c r="B86">
        <v>530727.6</v>
      </c>
      <c r="C86">
        <v>22.716999999999999</v>
      </c>
      <c r="D86">
        <v>387.803</v>
      </c>
      <c r="E86">
        <v>58.03</v>
      </c>
      <c r="F86">
        <f t="shared" si="10"/>
        <v>138.03094915702701</v>
      </c>
      <c r="H86">
        <v>67</v>
      </c>
      <c r="I86">
        <v>383038.92300000001</v>
      </c>
      <c r="J86">
        <v>16.395</v>
      </c>
      <c r="K86">
        <v>331.904</v>
      </c>
      <c r="L86">
        <v>94.742000000000004</v>
      </c>
      <c r="M86">
        <f t="shared" si="11"/>
        <v>102.94025488453946</v>
      </c>
      <c r="O86">
        <v>67</v>
      </c>
      <c r="P86">
        <v>624222.625</v>
      </c>
      <c r="Q86">
        <v>26.719000000000001</v>
      </c>
      <c r="R86">
        <v>484.67200000000003</v>
      </c>
      <c r="S86">
        <v>85.366</v>
      </c>
      <c r="V86">
        <v>67</v>
      </c>
      <c r="W86">
        <v>406123.47700000001</v>
      </c>
      <c r="X86">
        <v>17.384</v>
      </c>
      <c r="Y86">
        <v>311.39100000000002</v>
      </c>
      <c r="Z86">
        <v>80.677000000000007</v>
      </c>
      <c r="AA86">
        <f t="shared" si="12"/>
        <v>196.9453400133111</v>
      </c>
      <c r="AC86">
        <v>67</v>
      </c>
      <c r="AD86">
        <v>201854.02299999999</v>
      </c>
      <c r="AE86">
        <v>8.64</v>
      </c>
      <c r="AF86">
        <v>275.79399999999998</v>
      </c>
      <c r="AG86">
        <v>107.119</v>
      </c>
      <c r="AH86">
        <f t="shared" si="13"/>
        <v>174.06040556085395</v>
      </c>
      <c r="AJ86">
        <v>67</v>
      </c>
      <c r="AK86">
        <v>418424.14299999998</v>
      </c>
      <c r="AL86">
        <v>17.91</v>
      </c>
      <c r="AM86">
        <v>322.55900000000003</v>
      </c>
      <c r="AN86">
        <v>89.515000000000001</v>
      </c>
      <c r="AO86">
        <f t="shared" si="14"/>
        <v>118.13346484616298</v>
      </c>
    </row>
    <row r="87" spans="1:41" x14ac:dyDescent="0.25">
      <c r="A87" s="14">
        <v>68</v>
      </c>
      <c r="B87">
        <v>534780.64300000004</v>
      </c>
      <c r="C87">
        <v>22.89</v>
      </c>
      <c r="D87">
        <v>399.976</v>
      </c>
      <c r="E87">
        <v>64.099000000000004</v>
      </c>
      <c r="F87">
        <f t="shared" si="10"/>
        <v>139.08506918092303</v>
      </c>
      <c r="H87">
        <v>68</v>
      </c>
      <c r="I87">
        <v>514891.033</v>
      </c>
      <c r="J87">
        <v>22.039000000000001</v>
      </c>
      <c r="K87">
        <v>421.541</v>
      </c>
      <c r="L87">
        <v>121.521</v>
      </c>
      <c r="M87">
        <f t="shared" si="11"/>
        <v>138.37500836640515</v>
      </c>
      <c r="O87">
        <v>68</v>
      </c>
      <c r="P87">
        <v>637005.36300000001</v>
      </c>
      <c r="Q87">
        <v>27.265999999999998</v>
      </c>
      <c r="R87">
        <v>512.15899999999999</v>
      </c>
      <c r="S87">
        <v>76.001999999999995</v>
      </c>
      <c r="V87">
        <v>68</v>
      </c>
      <c r="W87">
        <v>388172.29800000001</v>
      </c>
      <c r="X87">
        <v>16.614999999999998</v>
      </c>
      <c r="Y87">
        <v>299.83999999999997</v>
      </c>
      <c r="Z87">
        <v>80.260000000000005</v>
      </c>
      <c r="AA87">
        <f t="shared" si="12"/>
        <v>188.24010317768042</v>
      </c>
      <c r="AC87">
        <v>68</v>
      </c>
      <c r="AD87">
        <v>192067.655</v>
      </c>
      <c r="AE87">
        <v>8.2210000000000001</v>
      </c>
      <c r="AF87">
        <v>273.96199999999999</v>
      </c>
      <c r="AG87">
        <v>106.30800000000001</v>
      </c>
      <c r="AH87">
        <f t="shared" si="13"/>
        <v>165.62153890993881</v>
      </c>
      <c r="AJ87">
        <v>68</v>
      </c>
      <c r="AK87">
        <v>412078.19300000003</v>
      </c>
      <c r="AL87">
        <v>17.638000000000002</v>
      </c>
      <c r="AM87">
        <v>324.95100000000002</v>
      </c>
      <c r="AN87">
        <v>92.751999999999995</v>
      </c>
      <c r="AO87">
        <f t="shared" si="14"/>
        <v>116.34181617152973</v>
      </c>
    </row>
    <row r="88" spans="1:41" x14ac:dyDescent="0.25">
      <c r="A88" s="14">
        <v>69</v>
      </c>
      <c r="B88">
        <v>537627.02500000002</v>
      </c>
      <c r="C88">
        <v>23.012</v>
      </c>
      <c r="D88">
        <v>396.05200000000002</v>
      </c>
      <c r="E88">
        <v>71.042000000000002</v>
      </c>
      <c r="F88">
        <f t="shared" si="10"/>
        <v>139.82535944230369</v>
      </c>
      <c r="H88">
        <v>69</v>
      </c>
      <c r="I88">
        <v>508642.25799999997</v>
      </c>
      <c r="J88">
        <v>21.771999999999998</v>
      </c>
      <c r="K88">
        <v>406.80700000000002</v>
      </c>
      <c r="L88">
        <v>129.398</v>
      </c>
      <c r="M88">
        <f t="shared" si="11"/>
        <v>136.69567383251982</v>
      </c>
      <c r="O88">
        <v>69</v>
      </c>
      <c r="P88">
        <v>531144.60800000001</v>
      </c>
      <c r="Q88">
        <v>22.734999999999999</v>
      </c>
      <c r="R88">
        <v>408.726</v>
      </c>
      <c r="S88">
        <v>74.86</v>
      </c>
      <c r="V88">
        <v>69</v>
      </c>
      <c r="W88">
        <v>357989.32</v>
      </c>
      <c r="X88">
        <v>15.323</v>
      </c>
      <c r="Y88">
        <v>280.83</v>
      </c>
      <c r="Z88">
        <v>75.027000000000001</v>
      </c>
      <c r="AA88">
        <f t="shared" si="12"/>
        <v>173.60318312387056</v>
      </c>
      <c r="AC88">
        <v>69</v>
      </c>
      <c r="AD88">
        <v>170809.14499999999</v>
      </c>
      <c r="AE88">
        <v>7.3109999999999999</v>
      </c>
      <c r="AF88">
        <v>264.55799999999999</v>
      </c>
      <c r="AG88">
        <v>107.355</v>
      </c>
      <c r="AH88">
        <f t="shared" si="13"/>
        <v>147.29014864470997</v>
      </c>
      <c r="AJ88">
        <v>69</v>
      </c>
      <c r="AK88">
        <v>354196.11499999999</v>
      </c>
      <c r="AL88">
        <v>15.161</v>
      </c>
      <c r="AM88">
        <v>288.85300000000001</v>
      </c>
      <c r="AN88">
        <v>121.378</v>
      </c>
      <c r="AO88">
        <f t="shared" si="14"/>
        <v>100</v>
      </c>
    </row>
    <row r="89" spans="1:41" x14ac:dyDescent="0.25">
      <c r="A89" s="14">
        <v>70</v>
      </c>
      <c r="B89">
        <v>522511.66499999998</v>
      </c>
      <c r="C89">
        <v>22.364999999999998</v>
      </c>
      <c r="D89">
        <v>380.66300000000001</v>
      </c>
      <c r="E89">
        <v>66.584999999999994</v>
      </c>
      <c r="F89">
        <f t="shared" si="10"/>
        <v>135.8941394566296</v>
      </c>
      <c r="H89">
        <v>70</v>
      </c>
      <c r="I89">
        <v>485945.98</v>
      </c>
      <c r="J89">
        <v>20.8</v>
      </c>
      <c r="K89">
        <v>368.52199999999999</v>
      </c>
      <c r="L89">
        <v>105.471</v>
      </c>
      <c r="M89">
        <f t="shared" si="11"/>
        <v>130.59613537321195</v>
      </c>
      <c r="O89">
        <v>70</v>
      </c>
      <c r="P89">
        <v>627265.47</v>
      </c>
      <c r="Q89">
        <v>26.849</v>
      </c>
      <c r="R89">
        <v>515.93600000000004</v>
      </c>
      <c r="S89">
        <v>117.277</v>
      </c>
      <c r="V89">
        <v>70</v>
      </c>
      <c r="W89">
        <v>442252.29800000001</v>
      </c>
      <c r="X89">
        <v>18.93</v>
      </c>
      <c r="Y89">
        <v>391.03399999999999</v>
      </c>
      <c r="Z89">
        <v>106.205</v>
      </c>
      <c r="AA89">
        <f t="shared" si="12"/>
        <v>214.46563455202119</v>
      </c>
      <c r="AC89">
        <v>70</v>
      </c>
      <c r="AD89">
        <v>186327.99299999999</v>
      </c>
      <c r="AE89">
        <v>7.9749999999999996</v>
      </c>
      <c r="AF89">
        <v>284.22699999999998</v>
      </c>
      <c r="AG89">
        <v>118.191</v>
      </c>
      <c r="AH89">
        <f t="shared" si="13"/>
        <v>160.67218055356744</v>
      </c>
      <c r="AJ89">
        <v>70</v>
      </c>
      <c r="AK89">
        <v>344773.94300000003</v>
      </c>
      <c r="AL89">
        <v>14.757999999999999</v>
      </c>
      <c r="AM89">
        <v>292.80700000000002</v>
      </c>
      <c r="AN89">
        <v>125.946</v>
      </c>
      <c r="AO89">
        <f t="shared" si="14"/>
        <v>97.339843210872047</v>
      </c>
    </row>
    <row r="90" spans="1:41" x14ac:dyDescent="0.25">
      <c r="A90" s="14">
        <v>71</v>
      </c>
      <c r="B90">
        <v>513411.86</v>
      </c>
      <c r="C90">
        <v>21.975999999999999</v>
      </c>
      <c r="D90">
        <v>374.72899999999998</v>
      </c>
      <c r="E90">
        <v>62.463000000000001</v>
      </c>
      <c r="F90">
        <f t="shared" si="10"/>
        <v>133.52745184338474</v>
      </c>
      <c r="H90">
        <v>71</v>
      </c>
      <c r="I90">
        <v>458640.65</v>
      </c>
      <c r="J90">
        <v>19.631</v>
      </c>
      <c r="K90">
        <v>364.40300000000002</v>
      </c>
      <c r="L90">
        <v>115.041</v>
      </c>
      <c r="M90">
        <f t="shared" si="11"/>
        <v>123.2579317047914</v>
      </c>
      <c r="O90">
        <v>71</v>
      </c>
      <c r="P90">
        <v>615138.45299999998</v>
      </c>
      <c r="Q90">
        <v>26.33</v>
      </c>
      <c r="R90">
        <v>495.57499999999999</v>
      </c>
      <c r="S90">
        <v>93.742999999999995</v>
      </c>
      <c r="V90">
        <v>71</v>
      </c>
      <c r="W90">
        <v>370221.96299999999</v>
      </c>
      <c r="X90">
        <v>15.847</v>
      </c>
      <c r="Y90">
        <v>295.36099999999999</v>
      </c>
      <c r="Z90">
        <v>78.831000000000003</v>
      </c>
      <c r="AA90">
        <f t="shared" si="12"/>
        <v>179.5352756310379</v>
      </c>
      <c r="AC90">
        <v>71</v>
      </c>
      <c r="AD90">
        <v>160153.69500000001</v>
      </c>
      <c r="AE90">
        <v>6.8550000000000004</v>
      </c>
      <c r="AF90">
        <v>258.536</v>
      </c>
      <c r="AG90">
        <v>127.83</v>
      </c>
      <c r="AH90">
        <f t="shared" si="13"/>
        <v>138.10186534538036</v>
      </c>
      <c r="AJ90">
        <v>71</v>
      </c>
      <c r="AK90">
        <v>338424.19</v>
      </c>
      <c r="AL90">
        <v>14.486000000000001</v>
      </c>
      <c r="AM90">
        <v>273.01799999999997</v>
      </c>
      <c r="AN90">
        <v>128.78399999999999</v>
      </c>
      <c r="AO90">
        <f t="shared" si="14"/>
        <v>95.54712083727965</v>
      </c>
    </row>
    <row r="91" spans="1:41" x14ac:dyDescent="0.25">
      <c r="A91" s="14">
        <v>72</v>
      </c>
      <c r="B91">
        <v>512737.12800000003</v>
      </c>
      <c r="C91">
        <v>21.946999999999999</v>
      </c>
      <c r="D91">
        <v>377.13499999999999</v>
      </c>
      <c r="E91">
        <v>61.69</v>
      </c>
      <c r="F91">
        <f t="shared" si="10"/>
        <v>133.35196677896195</v>
      </c>
      <c r="H91">
        <v>72</v>
      </c>
      <c r="I91">
        <v>495829.52299999999</v>
      </c>
      <c r="J91">
        <v>21.222999999999999</v>
      </c>
      <c r="K91">
        <v>381.30200000000002</v>
      </c>
      <c r="L91">
        <v>127.629</v>
      </c>
      <c r="M91">
        <f t="shared" si="11"/>
        <v>133.25229999380406</v>
      </c>
      <c r="O91">
        <v>72</v>
      </c>
      <c r="P91">
        <v>512538.97499999998</v>
      </c>
      <c r="Q91">
        <v>21.937999999999999</v>
      </c>
      <c r="R91">
        <v>397.048</v>
      </c>
      <c r="S91">
        <v>79.489000000000004</v>
      </c>
      <c r="V91">
        <v>72</v>
      </c>
      <c r="W91">
        <v>288578.908</v>
      </c>
      <c r="X91">
        <v>12.352</v>
      </c>
      <c r="Y91">
        <v>322.24700000000001</v>
      </c>
      <c r="Z91">
        <v>87.382999999999996</v>
      </c>
      <c r="AA91">
        <f t="shared" si="12"/>
        <v>139.94332850826552</v>
      </c>
      <c r="AC91">
        <v>72</v>
      </c>
      <c r="AD91">
        <v>170450.02</v>
      </c>
      <c r="AE91">
        <v>7.2960000000000003</v>
      </c>
      <c r="AF91">
        <v>267.964</v>
      </c>
      <c r="AG91">
        <v>119.286</v>
      </c>
      <c r="AH91">
        <f t="shared" si="13"/>
        <v>146.9804721655494</v>
      </c>
      <c r="AJ91">
        <v>72</v>
      </c>
      <c r="AK91">
        <v>320148.95299999998</v>
      </c>
      <c r="AL91">
        <v>13.704000000000001</v>
      </c>
      <c r="AM91">
        <v>271.29199999999997</v>
      </c>
      <c r="AN91">
        <v>126.455</v>
      </c>
      <c r="AO91">
        <f t="shared" si="14"/>
        <v>90.387482934418969</v>
      </c>
    </row>
    <row r="92" spans="1:41" x14ac:dyDescent="0.25">
      <c r="A92" s="14">
        <v>73</v>
      </c>
      <c r="B92">
        <v>496565.51799999998</v>
      </c>
      <c r="C92">
        <v>21.254999999999999</v>
      </c>
      <c r="D92">
        <v>365.63400000000001</v>
      </c>
      <c r="E92">
        <v>56.987000000000002</v>
      </c>
      <c r="F92">
        <f t="shared" si="10"/>
        <v>129.14603609437839</v>
      </c>
      <c r="H92">
        <v>73</v>
      </c>
      <c r="I92">
        <v>347129.38</v>
      </c>
      <c r="J92">
        <v>14.858000000000001</v>
      </c>
      <c r="K92">
        <v>287.11799999999999</v>
      </c>
      <c r="L92">
        <v>110.08799999999999</v>
      </c>
      <c r="M92">
        <f t="shared" si="11"/>
        <v>93.289701671159278</v>
      </c>
      <c r="O92">
        <v>73</v>
      </c>
      <c r="P92">
        <v>476528.45500000002</v>
      </c>
      <c r="Q92">
        <v>20.396999999999998</v>
      </c>
      <c r="R92">
        <v>367.99599999999998</v>
      </c>
      <c r="S92">
        <v>61.262999999999998</v>
      </c>
      <c r="V92">
        <v>73</v>
      </c>
      <c r="W92">
        <v>293563.56199999998</v>
      </c>
      <c r="X92">
        <v>12.566000000000001</v>
      </c>
      <c r="Y92">
        <v>333.13499999999999</v>
      </c>
      <c r="Z92">
        <v>81.956000000000003</v>
      </c>
      <c r="AA92">
        <f t="shared" si="12"/>
        <v>142.36058442297028</v>
      </c>
      <c r="AC92">
        <v>73</v>
      </c>
      <c r="AD92">
        <v>169406.44500000001</v>
      </c>
      <c r="AE92">
        <v>7.2510000000000003</v>
      </c>
      <c r="AF92">
        <v>251.964</v>
      </c>
      <c r="AG92">
        <v>116.85</v>
      </c>
      <c r="AH92">
        <f t="shared" si="13"/>
        <v>146.08058874963567</v>
      </c>
      <c r="AJ92">
        <v>73</v>
      </c>
      <c r="AK92">
        <v>372025.61499999999</v>
      </c>
      <c r="AL92">
        <v>15.923999999999999</v>
      </c>
      <c r="AM92">
        <v>283.77499999999998</v>
      </c>
      <c r="AN92">
        <v>101.831</v>
      </c>
      <c r="AO92">
        <f t="shared" si="14"/>
        <v>105.03379321368332</v>
      </c>
    </row>
    <row r="93" spans="1:41" x14ac:dyDescent="0.25">
      <c r="A93" s="14">
        <v>74</v>
      </c>
      <c r="B93">
        <v>479928.31199999998</v>
      </c>
      <c r="C93">
        <v>20.542999999999999</v>
      </c>
      <c r="D93">
        <v>355.34399999999999</v>
      </c>
      <c r="E93">
        <v>52.906999999999996</v>
      </c>
      <c r="F93">
        <f t="shared" si="10"/>
        <v>124.8190126736344</v>
      </c>
      <c r="H93">
        <v>74</v>
      </c>
      <c r="I93">
        <v>333141.25</v>
      </c>
      <c r="J93">
        <v>14.26</v>
      </c>
      <c r="K93">
        <v>277.15300000000002</v>
      </c>
      <c r="L93">
        <v>109.598</v>
      </c>
      <c r="M93">
        <f t="shared" si="11"/>
        <v>89.530444893074431</v>
      </c>
      <c r="O93">
        <v>74</v>
      </c>
      <c r="P93">
        <v>571765.44799999997</v>
      </c>
      <c r="Q93">
        <v>24.474</v>
      </c>
      <c r="R93">
        <v>426.27800000000002</v>
      </c>
      <c r="S93">
        <v>81.281000000000006</v>
      </c>
      <c r="V93">
        <v>74</v>
      </c>
      <c r="W93">
        <v>272665.44500000001</v>
      </c>
      <c r="X93">
        <v>11.670999999999999</v>
      </c>
      <c r="Y93">
        <v>287.63400000000001</v>
      </c>
      <c r="Z93">
        <v>96.905000000000001</v>
      </c>
      <c r="AA93">
        <f t="shared" si="12"/>
        <v>132.22626077193212</v>
      </c>
      <c r="AC93">
        <v>74</v>
      </c>
      <c r="AD93">
        <v>145723.20800000001</v>
      </c>
      <c r="AE93">
        <v>6.2370000000000001</v>
      </c>
      <c r="AF93">
        <v>229.25</v>
      </c>
      <c r="AG93">
        <v>114.339</v>
      </c>
      <c r="AH93">
        <f t="shared" si="13"/>
        <v>125.65833619332264</v>
      </c>
      <c r="AJ93">
        <v>74</v>
      </c>
      <c r="AK93">
        <v>359848.32</v>
      </c>
      <c r="AL93">
        <v>15.403</v>
      </c>
      <c r="AM93">
        <v>303.23700000000002</v>
      </c>
      <c r="AN93">
        <v>118.23099999999999</v>
      </c>
      <c r="AO93">
        <f t="shared" si="14"/>
        <v>101.59578401925725</v>
      </c>
    </row>
    <row r="94" spans="1:41" x14ac:dyDescent="0.25">
      <c r="A94" s="14">
        <v>75</v>
      </c>
      <c r="B94">
        <v>484084.44500000001</v>
      </c>
      <c r="C94">
        <v>20.721</v>
      </c>
      <c r="D94">
        <v>358.84100000000001</v>
      </c>
      <c r="E94">
        <v>57.707999999999998</v>
      </c>
      <c r="F94">
        <f t="shared" si="10"/>
        <v>125.89994446174397</v>
      </c>
      <c r="H94">
        <v>75</v>
      </c>
      <c r="I94">
        <v>349114.28499999997</v>
      </c>
      <c r="J94">
        <v>14.943</v>
      </c>
      <c r="K94">
        <v>281.93299999999999</v>
      </c>
      <c r="L94">
        <v>112.44499999999999</v>
      </c>
      <c r="M94">
        <f t="shared" si="11"/>
        <v>93.823137346628727</v>
      </c>
      <c r="O94">
        <v>75</v>
      </c>
      <c r="P94">
        <v>609117.40500000003</v>
      </c>
      <c r="Q94">
        <v>26.071999999999999</v>
      </c>
      <c r="R94">
        <v>474.05099999999999</v>
      </c>
      <c r="S94">
        <v>86.149000000000001</v>
      </c>
      <c r="V94">
        <v>75</v>
      </c>
      <c r="W94">
        <v>352814.54</v>
      </c>
      <c r="X94">
        <v>15.102</v>
      </c>
      <c r="Y94">
        <v>395.74700000000001</v>
      </c>
      <c r="Z94">
        <v>151.994</v>
      </c>
      <c r="AA94">
        <f t="shared" si="12"/>
        <v>171.0937275904883</v>
      </c>
      <c r="AC94">
        <v>75</v>
      </c>
      <c r="AD94">
        <v>141981.125</v>
      </c>
      <c r="AE94">
        <v>6.077</v>
      </c>
      <c r="AF94">
        <v>223.32300000000001</v>
      </c>
      <c r="AG94">
        <v>112.206</v>
      </c>
      <c r="AH94">
        <f t="shared" si="13"/>
        <v>122.43150684931507</v>
      </c>
      <c r="AJ94">
        <v>75</v>
      </c>
      <c r="AK94">
        <v>335082.63799999998</v>
      </c>
      <c r="AL94">
        <v>14.343</v>
      </c>
      <c r="AM94">
        <v>273.22800000000001</v>
      </c>
      <c r="AN94">
        <v>106.265</v>
      </c>
      <c r="AO94">
        <f t="shared" si="14"/>
        <v>94.603702245576571</v>
      </c>
    </row>
    <row r="95" spans="1:41" x14ac:dyDescent="0.25">
      <c r="A95" s="14">
        <v>76</v>
      </c>
      <c r="B95">
        <v>472516.39500000002</v>
      </c>
      <c r="C95">
        <v>20.225000000000001</v>
      </c>
      <c r="D95">
        <v>352.149</v>
      </c>
      <c r="E95">
        <v>53.094999999999999</v>
      </c>
      <c r="F95">
        <f t="shared" si="10"/>
        <v>122.89131288728746</v>
      </c>
      <c r="H95">
        <v>76</v>
      </c>
      <c r="I95">
        <v>344156.67</v>
      </c>
      <c r="J95">
        <v>14.731</v>
      </c>
      <c r="K95">
        <v>300.27300000000002</v>
      </c>
      <c r="L95">
        <v>119.199</v>
      </c>
      <c r="M95">
        <f t="shared" si="11"/>
        <v>92.490797155918102</v>
      </c>
      <c r="O95">
        <v>76</v>
      </c>
      <c r="P95">
        <v>454851.67</v>
      </c>
      <c r="Q95">
        <v>19.469000000000001</v>
      </c>
      <c r="R95">
        <v>353.54700000000003</v>
      </c>
      <c r="S95">
        <v>89.21</v>
      </c>
      <c r="V95">
        <v>76</v>
      </c>
      <c r="W95">
        <v>291556.68800000002</v>
      </c>
      <c r="X95">
        <v>12.48</v>
      </c>
      <c r="Y95">
        <v>309.952</v>
      </c>
      <c r="Z95">
        <v>103.089</v>
      </c>
      <c r="AA95">
        <f t="shared" si="12"/>
        <v>141.38737182956518</v>
      </c>
      <c r="AC95">
        <v>76</v>
      </c>
      <c r="AD95">
        <v>130804.31</v>
      </c>
      <c r="AE95">
        <v>5.5990000000000002</v>
      </c>
      <c r="AF95">
        <v>206.33199999999999</v>
      </c>
      <c r="AG95">
        <v>110.495</v>
      </c>
      <c r="AH95">
        <f t="shared" si="13"/>
        <v>112.79364616729816</v>
      </c>
      <c r="AJ95">
        <v>76</v>
      </c>
      <c r="AK95">
        <v>317220.60499999998</v>
      </c>
      <c r="AL95">
        <v>13.577999999999999</v>
      </c>
      <c r="AM95">
        <v>266.45499999999998</v>
      </c>
      <c r="AN95">
        <v>114.91500000000001</v>
      </c>
      <c r="AO95">
        <f t="shared" si="14"/>
        <v>89.560724007376535</v>
      </c>
    </row>
    <row r="96" spans="1:41" x14ac:dyDescent="0.25">
      <c r="A96" s="14">
        <v>77</v>
      </c>
      <c r="B96">
        <v>459575.22</v>
      </c>
      <c r="C96">
        <v>19.670999999999999</v>
      </c>
      <c r="D96">
        <v>337.827</v>
      </c>
      <c r="E96">
        <v>52.183</v>
      </c>
      <c r="F96">
        <f t="shared" si="10"/>
        <v>119.52555740424862</v>
      </c>
      <c r="H96">
        <v>77</v>
      </c>
      <c r="I96">
        <v>452524.54</v>
      </c>
      <c r="J96">
        <v>19.37</v>
      </c>
      <c r="K96">
        <v>362.09500000000003</v>
      </c>
      <c r="L96">
        <v>138.346</v>
      </c>
      <c r="M96">
        <f t="shared" si="11"/>
        <v>121.61425038548619</v>
      </c>
      <c r="O96">
        <v>77</v>
      </c>
      <c r="P96">
        <v>564319.30700000003</v>
      </c>
      <c r="Q96">
        <v>24.155000000000001</v>
      </c>
      <c r="R96">
        <v>470.71699999999998</v>
      </c>
      <c r="S96">
        <v>94.683000000000007</v>
      </c>
      <c r="V96">
        <v>77</v>
      </c>
      <c r="W96">
        <v>266149.228</v>
      </c>
      <c r="X96">
        <v>11.391999999999999</v>
      </c>
      <c r="Y96">
        <v>266.30900000000003</v>
      </c>
      <c r="Z96">
        <v>96.995000000000005</v>
      </c>
      <c r="AA96">
        <f t="shared" si="12"/>
        <v>129.06628937075769</v>
      </c>
      <c r="AC96">
        <v>77</v>
      </c>
      <c r="AD96">
        <v>108279.99</v>
      </c>
      <c r="AE96">
        <v>4.6349999999999998</v>
      </c>
      <c r="AF96">
        <v>225.161</v>
      </c>
      <c r="AG96">
        <v>65.802000000000007</v>
      </c>
      <c r="AH96">
        <f t="shared" si="13"/>
        <v>93.370737394345667</v>
      </c>
      <c r="AJ96">
        <v>77</v>
      </c>
      <c r="AK96">
        <v>309454.63299999997</v>
      </c>
      <c r="AL96">
        <v>13.246</v>
      </c>
      <c r="AM96">
        <v>275.279</v>
      </c>
      <c r="AN96">
        <v>135.47800000000001</v>
      </c>
      <c r="AO96">
        <f t="shared" si="14"/>
        <v>87.368161279803985</v>
      </c>
    </row>
    <row r="97" spans="1:41" x14ac:dyDescent="0.25">
      <c r="A97" s="14">
        <v>78</v>
      </c>
      <c r="B97">
        <v>462235.70299999998</v>
      </c>
      <c r="C97">
        <v>19.785</v>
      </c>
      <c r="D97">
        <v>337.29</v>
      </c>
      <c r="E97">
        <v>52.491999999999997</v>
      </c>
      <c r="F97">
        <f t="shared" si="10"/>
        <v>120.21749884270235</v>
      </c>
      <c r="H97">
        <v>78</v>
      </c>
      <c r="I97">
        <v>344293.13799999998</v>
      </c>
      <c r="J97">
        <v>14.737</v>
      </c>
      <c r="K97">
        <v>279.23200000000003</v>
      </c>
      <c r="L97">
        <v>101.15600000000001</v>
      </c>
      <c r="M97">
        <f t="shared" si="11"/>
        <v>92.52747241229558</v>
      </c>
      <c r="O97">
        <v>78</v>
      </c>
      <c r="P97">
        <v>417882.92</v>
      </c>
      <c r="Q97">
        <v>17.887</v>
      </c>
      <c r="R97">
        <v>328.77600000000001</v>
      </c>
      <c r="S97">
        <v>91.626999999999995</v>
      </c>
      <c r="V97">
        <v>78</v>
      </c>
      <c r="W97">
        <v>299949.228</v>
      </c>
      <c r="X97">
        <v>12.839</v>
      </c>
      <c r="Y97">
        <v>381.82</v>
      </c>
      <c r="Z97">
        <v>157.179</v>
      </c>
      <c r="AA97">
        <f t="shared" si="12"/>
        <v>145.45724647972068</v>
      </c>
      <c r="AC97">
        <v>78</v>
      </c>
      <c r="AD97">
        <v>132126.31200000001</v>
      </c>
      <c r="AE97">
        <v>5.6550000000000002</v>
      </c>
      <c r="AF97">
        <v>236.16</v>
      </c>
      <c r="AG97">
        <v>107.45099999999999</v>
      </c>
      <c r="AH97">
        <f t="shared" si="13"/>
        <v>113.93361950472459</v>
      </c>
      <c r="AJ97">
        <v>78</v>
      </c>
      <c r="AK97">
        <v>301574.58500000002</v>
      </c>
      <c r="AL97">
        <v>12.907999999999999</v>
      </c>
      <c r="AM97">
        <v>248.44200000000001</v>
      </c>
      <c r="AN97">
        <v>131.26</v>
      </c>
      <c r="AO97">
        <f t="shared" si="14"/>
        <v>85.143391536070354</v>
      </c>
    </row>
    <row r="98" spans="1:41" x14ac:dyDescent="0.25">
      <c r="A98" s="14">
        <v>79</v>
      </c>
      <c r="B98">
        <v>454040.47</v>
      </c>
      <c r="C98">
        <v>19.434999999999999</v>
      </c>
      <c r="D98">
        <v>328.76799999999997</v>
      </c>
      <c r="E98">
        <v>52.48</v>
      </c>
      <c r="F98">
        <f t="shared" si="10"/>
        <v>118.08607334196299</v>
      </c>
      <c r="H98">
        <v>79</v>
      </c>
      <c r="I98">
        <v>329095.81199999998</v>
      </c>
      <c r="J98">
        <v>14.086</v>
      </c>
      <c r="K98">
        <v>269.96100000000001</v>
      </c>
      <c r="L98">
        <v>101.458</v>
      </c>
      <c r="M98">
        <f t="shared" si="11"/>
        <v>88.443248804546357</v>
      </c>
      <c r="O98">
        <v>79</v>
      </c>
      <c r="P98">
        <v>441032.11800000002</v>
      </c>
      <c r="Q98">
        <v>18.878</v>
      </c>
      <c r="R98">
        <v>342.48700000000002</v>
      </c>
      <c r="S98">
        <v>82.897000000000006</v>
      </c>
      <c r="V98">
        <v>79</v>
      </c>
      <c r="W98">
        <v>274518.10700000002</v>
      </c>
      <c r="X98">
        <v>11.75</v>
      </c>
      <c r="Y98">
        <v>318.87700000000001</v>
      </c>
      <c r="Z98">
        <v>162.40799999999999</v>
      </c>
      <c r="AA98">
        <f t="shared" si="12"/>
        <v>133.12468986599737</v>
      </c>
      <c r="AC98">
        <v>79</v>
      </c>
      <c r="AD98">
        <v>91706.16</v>
      </c>
      <c r="AE98">
        <v>3.9249999999999998</v>
      </c>
      <c r="AF98">
        <v>189.95099999999999</v>
      </c>
      <c r="AG98">
        <v>82.4</v>
      </c>
      <c r="AH98">
        <f t="shared" si="13"/>
        <v>79.078985718449431</v>
      </c>
      <c r="AJ98">
        <v>79</v>
      </c>
      <c r="AK98">
        <v>289547.7</v>
      </c>
      <c r="AL98">
        <v>12.394</v>
      </c>
      <c r="AM98">
        <v>267.74299999999999</v>
      </c>
      <c r="AN98">
        <v>132.255</v>
      </c>
      <c r="AO98">
        <f t="shared" si="14"/>
        <v>81.747847516622258</v>
      </c>
    </row>
    <row r="99" spans="1:41" x14ac:dyDescent="0.25">
      <c r="A99" s="14">
        <v>80</v>
      </c>
      <c r="B99">
        <v>442785.07</v>
      </c>
      <c r="C99">
        <v>18.952999999999999</v>
      </c>
      <c r="D99">
        <v>321.505</v>
      </c>
      <c r="E99">
        <v>55.686</v>
      </c>
      <c r="F99">
        <f t="shared" si="10"/>
        <v>115.15875613438369</v>
      </c>
      <c r="H99">
        <v>80</v>
      </c>
      <c r="I99">
        <v>413719.60499999998</v>
      </c>
      <c r="J99">
        <v>17.709</v>
      </c>
      <c r="K99">
        <v>322.18099999999998</v>
      </c>
      <c r="L99">
        <v>121.883</v>
      </c>
      <c r="M99">
        <f t="shared" si="11"/>
        <v>111.18557157553145</v>
      </c>
      <c r="O99">
        <v>80</v>
      </c>
      <c r="P99">
        <v>526371.20299999998</v>
      </c>
      <c r="Q99">
        <v>22.530999999999999</v>
      </c>
      <c r="R99">
        <v>411.32499999999999</v>
      </c>
      <c r="S99">
        <v>71.784000000000006</v>
      </c>
      <c r="V99">
        <v>80</v>
      </c>
      <c r="W99">
        <v>276382.59999999998</v>
      </c>
      <c r="X99">
        <v>11.83</v>
      </c>
      <c r="Y99">
        <v>270.76299999999998</v>
      </c>
      <c r="Z99">
        <v>130.649</v>
      </c>
      <c r="AA99">
        <f t="shared" si="12"/>
        <v>134.02885627999029</v>
      </c>
      <c r="AC99">
        <v>80</v>
      </c>
      <c r="AD99">
        <v>96216.347999999998</v>
      </c>
      <c r="AE99">
        <v>4.1180000000000003</v>
      </c>
      <c r="AF99">
        <v>210.804</v>
      </c>
      <c r="AG99">
        <v>106.685</v>
      </c>
      <c r="AH99">
        <f t="shared" si="13"/>
        <v>82.968158402591058</v>
      </c>
      <c r="AJ99">
        <v>80</v>
      </c>
      <c r="AK99">
        <v>306959.77</v>
      </c>
      <c r="AL99">
        <v>13.138999999999999</v>
      </c>
      <c r="AM99">
        <v>270.053</v>
      </c>
      <c r="AN99">
        <v>127.178</v>
      </c>
      <c r="AO99">
        <f t="shared" si="14"/>
        <v>86.663787941321729</v>
      </c>
    </row>
    <row r="100" spans="1:41" x14ac:dyDescent="0.25">
      <c r="A100" s="14">
        <v>81</v>
      </c>
      <c r="B100">
        <v>445075.86499999999</v>
      </c>
      <c r="C100">
        <v>19.050999999999998</v>
      </c>
      <c r="D100">
        <v>337.40100000000001</v>
      </c>
      <c r="E100">
        <v>52.921999999999997</v>
      </c>
      <c r="F100">
        <f t="shared" si="10"/>
        <v>115.75454869817854</v>
      </c>
      <c r="H100">
        <v>81</v>
      </c>
      <c r="I100">
        <v>409945.413</v>
      </c>
      <c r="J100">
        <v>17.547000000000001</v>
      </c>
      <c r="K100">
        <v>324.23099999999999</v>
      </c>
      <c r="L100">
        <v>126.282</v>
      </c>
      <c r="M100">
        <f t="shared" si="11"/>
        <v>110.17127181868092</v>
      </c>
      <c r="O100">
        <v>81</v>
      </c>
      <c r="P100">
        <v>530395.09299999999</v>
      </c>
      <c r="Q100">
        <v>22.702999999999999</v>
      </c>
      <c r="R100">
        <v>416.51400000000001</v>
      </c>
      <c r="S100">
        <v>92.626000000000005</v>
      </c>
      <c r="V100">
        <v>81</v>
      </c>
      <c r="W100">
        <v>259635.54500000001</v>
      </c>
      <c r="X100">
        <v>11.113</v>
      </c>
      <c r="Y100">
        <v>257.72699999999998</v>
      </c>
      <c r="Z100">
        <v>113.495</v>
      </c>
      <c r="AA100">
        <f t="shared" si="12"/>
        <v>125.90754680642689</v>
      </c>
      <c r="AC100">
        <v>81</v>
      </c>
      <c r="AD100">
        <v>92008.247000000003</v>
      </c>
      <c r="AE100">
        <v>3.9380000000000002</v>
      </c>
      <c r="AF100">
        <v>207.91</v>
      </c>
      <c r="AG100">
        <v>95.584000000000003</v>
      </c>
      <c r="AH100">
        <f t="shared" si="13"/>
        <v>79.339477855059769</v>
      </c>
      <c r="AJ100">
        <v>81</v>
      </c>
      <c r="AK100">
        <v>168405.54300000001</v>
      </c>
      <c r="AL100">
        <v>7.2080000000000002</v>
      </c>
      <c r="AM100">
        <v>189.63900000000001</v>
      </c>
      <c r="AN100">
        <v>173.81899999999999</v>
      </c>
      <c r="AO100">
        <f t="shared" si="14"/>
        <v>47.545847023195044</v>
      </c>
    </row>
    <row r="101" spans="1:41" x14ac:dyDescent="0.25">
      <c r="A101" s="14">
        <v>82</v>
      </c>
      <c r="B101">
        <v>457594.54</v>
      </c>
      <c r="C101">
        <v>19.587</v>
      </c>
      <c r="D101">
        <v>337.12200000000001</v>
      </c>
      <c r="E101">
        <v>57.865000000000002</v>
      </c>
      <c r="F101">
        <f t="shared" si="10"/>
        <v>119.01041990165358</v>
      </c>
      <c r="H101">
        <v>82</v>
      </c>
      <c r="I101">
        <v>313664</v>
      </c>
      <c r="J101">
        <v>13.426</v>
      </c>
      <c r="K101">
        <v>258.47199999999998</v>
      </c>
      <c r="L101">
        <v>106.298</v>
      </c>
      <c r="M101">
        <f t="shared" si="11"/>
        <v>84.296007975419727</v>
      </c>
      <c r="O101">
        <v>82</v>
      </c>
      <c r="P101">
        <v>411192.21</v>
      </c>
      <c r="Q101">
        <v>17.600000000000001</v>
      </c>
      <c r="R101">
        <v>340.40199999999999</v>
      </c>
      <c r="S101">
        <v>72.653000000000006</v>
      </c>
      <c r="V101">
        <v>82</v>
      </c>
      <c r="W101">
        <v>224358.908</v>
      </c>
      <c r="X101">
        <v>9.6029999999999998</v>
      </c>
      <c r="Y101">
        <v>241.49199999999999</v>
      </c>
      <c r="Z101">
        <v>103.7</v>
      </c>
      <c r="AA101">
        <f t="shared" si="12"/>
        <v>108.80051000123586</v>
      </c>
      <c r="AC101">
        <v>82</v>
      </c>
      <c r="AD101">
        <v>115967.8</v>
      </c>
      <c r="AE101">
        <v>4.9640000000000004</v>
      </c>
      <c r="AF101">
        <v>260.67200000000003</v>
      </c>
      <c r="AG101">
        <v>104.979</v>
      </c>
      <c r="AH101">
        <f t="shared" si="13"/>
        <v>100</v>
      </c>
      <c r="AJ101">
        <v>82</v>
      </c>
      <c r="AK101">
        <v>150883.20000000001</v>
      </c>
      <c r="AL101">
        <v>6.4580000000000002</v>
      </c>
      <c r="AM101">
        <v>176.43199999999999</v>
      </c>
      <c r="AN101">
        <v>158.58000000000001</v>
      </c>
      <c r="AO101">
        <f t="shared" si="14"/>
        <v>42.598773281293624</v>
      </c>
    </row>
    <row r="102" spans="1:41" x14ac:dyDescent="0.25">
      <c r="A102" s="14">
        <v>83</v>
      </c>
      <c r="B102">
        <v>429712.49800000002</v>
      </c>
      <c r="C102">
        <v>18.393000000000001</v>
      </c>
      <c r="D102">
        <v>325.30099999999999</v>
      </c>
      <c r="E102">
        <v>57.875</v>
      </c>
      <c r="F102">
        <f t="shared" si="10"/>
        <v>111.75882677044109</v>
      </c>
      <c r="H102">
        <v>83</v>
      </c>
      <c r="I102">
        <v>296959.61700000003</v>
      </c>
      <c r="J102">
        <v>12.711</v>
      </c>
      <c r="K102">
        <v>244.47</v>
      </c>
      <c r="L102">
        <v>112.307</v>
      </c>
      <c r="M102">
        <f t="shared" si="11"/>
        <v>79.806768526224204</v>
      </c>
      <c r="O102">
        <v>83</v>
      </c>
      <c r="P102">
        <v>388487.06</v>
      </c>
      <c r="Q102">
        <v>16.629000000000001</v>
      </c>
      <c r="R102">
        <v>320.375</v>
      </c>
      <c r="S102">
        <v>76.227999999999994</v>
      </c>
      <c r="V102">
        <v>83</v>
      </c>
      <c r="W102">
        <v>230562.89799999999</v>
      </c>
      <c r="X102">
        <v>9.8689999999999998</v>
      </c>
      <c r="Y102">
        <v>240.11</v>
      </c>
      <c r="Z102">
        <v>96.585999999999999</v>
      </c>
      <c r="AA102">
        <f t="shared" si="12"/>
        <v>111.80907017858601</v>
      </c>
      <c r="AC102">
        <v>83</v>
      </c>
      <c r="AD102">
        <v>87284.274999999994</v>
      </c>
      <c r="AE102">
        <v>3.7360000000000002</v>
      </c>
      <c r="AF102">
        <v>198.85</v>
      </c>
      <c r="AG102">
        <v>93.082999999999998</v>
      </c>
      <c r="AH102">
        <f t="shared" si="13"/>
        <v>75.2659574468085</v>
      </c>
      <c r="AJ102">
        <v>83</v>
      </c>
      <c r="AK102">
        <v>140498.995</v>
      </c>
      <c r="AL102">
        <v>6.0140000000000002</v>
      </c>
      <c r="AM102">
        <v>196.65600000000001</v>
      </c>
      <c r="AN102">
        <v>159.03899999999999</v>
      </c>
      <c r="AO102">
        <f t="shared" si="14"/>
        <v>39.667006229020892</v>
      </c>
    </row>
    <row r="103" spans="1:41" x14ac:dyDescent="0.25">
      <c r="A103" s="14">
        <v>84</v>
      </c>
      <c r="B103">
        <v>423235.995</v>
      </c>
      <c r="C103">
        <v>18.116</v>
      </c>
      <c r="D103">
        <v>323.726</v>
      </c>
      <c r="E103">
        <v>60.845999999999997</v>
      </c>
      <c r="F103">
        <f t="shared" si="10"/>
        <v>110.07441051896721</v>
      </c>
      <c r="H103">
        <v>84</v>
      </c>
      <c r="I103">
        <v>378097.36200000002</v>
      </c>
      <c r="J103">
        <v>16.184000000000001</v>
      </c>
      <c r="K103">
        <v>303.68799999999999</v>
      </c>
      <c r="L103">
        <v>119.05</v>
      </c>
      <c r="M103">
        <f t="shared" si="11"/>
        <v>101.61222914531844</v>
      </c>
      <c r="O103">
        <v>84</v>
      </c>
      <c r="P103">
        <v>491000.348</v>
      </c>
      <c r="Q103">
        <v>21.016999999999999</v>
      </c>
      <c r="R103">
        <v>376.84</v>
      </c>
      <c r="S103">
        <v>63.161000000000001</v>
      </c>
      <c r="V103">
        <v>84</v>
      </c>
      <c r="W103">
        <v>230638.52499999999</v>
      </c>
      <c r="X103">
        <v>9.8719999999999999</v>
      </c>
      <c r="Y103">
        <v>260.41199999999998</v>
      </c>
      <c r="Z103">
        <v>83.033000000000001</v>
      </c>
      <c r="AA103">
        <f t="shared" si="12"/>
        <v>111.84574470264754</v>
      </c>
      <c r="AC103">
        <v>84</v>
      </c>
      <c r="AD103">
        <v>82465.663</v>
      </c>
      <c r="AE103">
        <v>3.53</v>
      </c>
      <c r="AF103">
        <v>183.25399999999999</v>
      </c>
      <c r="AG103">
        <v>86.897000000000006</v>
      </c>
      <c r="AH103">
        <f t="shared" si="13"/>
        <v>71.110828178166699</v>
      </c>
      <c r="AJ103">
        <v>84</v>
      </c>
      <c r="AK103">
        <v>141322.02499999999</v>
      </c>
      <c r="AL103">
        <v>6.0490000000000004</v>
      </c>
      <c r="AM103">
        <v>241.88399999999999</v>
      </c>
      <c r="AN103">
        <v>84.162000000000006</v>
      </c>
      <c r="AO103">
        <f t="shared" si="14"/>
        <v>39.89937184940608</v>
      </c>
    </row>
    <row r="104" spans="1:41" x14ac:dyDescent="0.25">
      <c r="A104" s="14">
        <v>85</v>
      </c>
      <c r="B104">
        <v>434212.12300000002</v>
      </c>
      <c r="C104">
        <v>18.585999999999999</v>
      </c>
      <c r="D104">
        <v>321.45</v>
      </c>
      <c r="E104">
        <v>65.248000000000005</v>
      </c>
      <c r="F104">
        <f t="shared" si="10"/>
        <v>112.92909434779544</v>
      </c>
      <c r="H104">
        <v>85</v>
      </c>
      <c r="I104">
        <v>317144.55499999999</v>
      </c>
      <c r="J104">
        <v>13.574999999999999</v>
      </c>
      <c r="K104">
        <v>258.01299999999998</v>
      </c>
      <c r="L104">
        <v>105.794</v>
      </c>
      <c r="M104">
        <f t="shared" si="11"/>
        <v>85.231393904435762</v>
      </c>
      <c r="O104">
        <v>85</v>
      </c>
      <c r="P104">
        <v>413952.82500000001</v>
      </c>
      <c r="Q104">
        <v>17.719000000000001</v>
      </c>
      <c r="R104">
        <v>319.31700000000001</v>
      </c>
      <c r="S104">
        <v>81.587000000000003</v>
      </c>
      <c r="V104">
        <v>85</v>
      </c>
      <c r="W104">
        <v>213558.11799999999</v>
      </c>
      <c r="X104">
        <v>9.141</v>
      </c>
      <c r="Y104">
        <v>254.15100000000001</v>
      </c>
      <c r="Z104">
        <v>75.712999999999994</v>
      </c>
      <c r="AA104">
        <f t="shared" si="12"/>
        <v>103.56277965706673</v>
      </c>
      <c r="AC104">
        <v>85</v>
      </c>
      <c r="AD104">
        <v>100455.29</v>
      </c>
      <c r="AE104">
        <v>4.3</v>
      </c>
      <c r="AF104">
        <v>208.416</v>
      </c>
      <c r="AG104">
        <v>79.897000000000006</v>
      </c>
      <c r="AH104">
        <f t="shared" si="13"/>
        <v>86.623433401340705</v>
      </c>
      <c r="AJ104">
        <v>85</v>
      </c>
      <c r="AK104">
        <v>121730.7</v>
      </c>
      <c r="AL104">
        <v>5.2110000000000003</v>
      </c>
      <c r="AM104">
        <v>232.501</v>
      </c>
      <c r="AN104">
        <v>120.946</v>
      </c>
      <c r="AO104">
        <f t="shared" si="14"/>
        <v>34.368163524323251</v>
      </c>
    </row>
    <row r="105" spans="1:41" x14ac:dyDescent="0.25">
      <c r="A105" s="14">
        <v>86</v>
      </c>
      <c r="B105">
        <v>429361.4</v>
      </c>
      <c r="C105">
        <v>18.378</v>
      </c>
      <c r="D105">
        <v>316.58600000000001</v>
      </c>
      <c r="E105">
        <v>67.322999999999993</v>
      </c>
      <c r="F105">
        <f t="shared" si="10"/>
        <v>111.66751280408302</v>
      </c>
      <c r="H105">
        <v>86</v>
      </c>
      <c r="I105">
        <v>372098.28499999997</v>
      </c>
      <c r="J105">
        <v>15.927</v>
      </c>
      <c r="K105">
        <v>301.39400000000001</v>
      </c>
      <c r="L105">
        <v>127.60599999999999</v>
      </c>
      <c r="M105">
        <f t="shared" si="11"/>
        <v>100</v>
      </c>
      <c r="O105">
        <v>86</v>
      </c>
      <c r="P105">
        <v>490644.60200000001</v>
      </c>
      <c r="Q105">
        <v>21.001000000000001</v>
      </c>
      <c r="R105">
        <v>397.07799999999997</v>
      </c>
      <c r="S105">
        <v>89.997</v>
      </c>
      <c r="V105">
        <v>86</v>
      </c>
      <c r="W105">
        <v>232677.087</v>
      </c>
      <c r="X105">
        <v>9.9589999999999996</v>
      </c>
      <c r="Y105">
        <v>241.273</v>
      </c>
      <c r="Z105">
        <v>114.91200000000001</v>
      </c>
      <c r="AA105">
        <f t="shared" si="12"/>
        <v>112.83432406081209</v>
      </c>
      <c r="AC105">
        <v>86</v>
      </c>
      <c r="AD105">
        <v>94500.153000000006</v>
      </c>
      <c r="AE105">
        <v>4.0449999999999999</v>
      </c>
      <c r="AF105">
        <v>189.971</v>
      </c>
      <c r="AG105">
        <v>76.16</v>
      </c>
      <c r="AH105">
        <f t="shared" si="13"/>
        <v>81.488269157473027</v>
      </c>
      <c r="AJ105">
        <v>86</v>
      </c>
      <c r="AK105">
        <v>133014.82999999999</v>
      </c>
      <c r="AL105">
        <v>5.694</v>
      </c>
      <c r="AM105">
        <v>237.24</v>
      </c>
      <c r="AN105">
        <v>127.923</v>
      </c>
      <c r="AO105">
        <f t="shared" si="14"/>
        <v>37.554005921267652</v>
      </c>
    </row>
    <row r="106" spans="1:41" x14ac:dyDescent="0.25">
      <c r="A106" s="14">
        <v>87</v>
      </c>
      <c r="B106">
        <v>401628.92300000001</v>
      </c>
      <c r="C106">
        <v>17.190999999999999</v>
      </c>
      <c r="D106">
        <v>303.39499999999998</v>
      </c>
      <c r="E106">
        <v>72.302000000000007</v>
      </c>
      <c r="F106">
        <f t="shared" si="10"/>
        <v>104.45481870783611</v>
      </c>
      <c r="H106">
        <v>87</v>
      </c>
      <c r="I106">
        <v>374996.21299999999</v>
      </c>
      <c r="J106">
        <v>16.050999999999998</v>
      </c>
      <c r="K106">
        <v>293.53199999999998</v>
      </c>
      <c r="L106">
        <v>125.265</v>
      </c>
      <c r="M106">
        <f t="shared" si="11"/>
        <v>100.77880713693696</v>
      </c>
      <c r="O106">
        <v>87</v>
      </c>
      <c r="P106">
        <v>507188.435</v>
      </c>
      <c r="Q106">
        <v>21.709</v>
      </c>
      <c r="R106">
        <v>410.108</v>
      </c>
      <c r="S106">
        <v>94.85</v>
      </c>
      <c r="V106">
        <v>87</v>
      </c>
      <c r="W106">
        <v>210083.05499999999</v>
      </c>
      <c r="X106">
        <v>8.9920000000000009</v>
      </c>
      <c r="Y106">
        <v>203.18600000000001</v>
      </c>
      <c r="Z106">
        <v>83.087000000000003</v>
      </c>
      <c r="AA106">
        <f t="shared" si="12"/>
        <v>101.8775841368317</v>
      </c>
      <c r="AC106">
        <v>87</v>
      </c>
      <c r="AD106">
        <v>79570.692999999999</v>
      </c>
      <c r="AE106">
        <v>3.4060000000000001</v>
      </c>
      <c r="AF106">
        <v>173.36099999999999</v>
      </c>
      <c r="AG106">
        <v>80.745999999999995</v>
      </c>
      <c r="AH106">
        <f t="shared" si="13"/>
        <v>68.614471430862707</v>
      </c>
      <c r="AJ106">
        <v>87</v>
      </c>
      <c r="AK106">
        <v>118400.978</v>
      </c>
      <c r="AL106">
        <v>5.0679999999999996</v>
      </c>
      <c r="AM106">
        <v>207.04900000000001</v>
      </c>
      <c r="AN106">
        <v>109.79</v>
      </c>
      <c r="AO106">
        <f t="shared" si="14"/>
        <v>33.428084890202712</v>
      </c>
    </row>
    <row r="107" spans="1:41" x14ac:dyDescent="0.25">
      <c r="A107" s="14">
        <v>88</v>
      </c>
      <c r="B107">
        <v>304426.88299999997</v>
      </c>
      <c r="C107">
        <v>13.031000000000001</v>
      </c>
      <c r="D107">
        <v>236.16300000000001</v>
      </c>
      <c r="E107">
        <v>69.313000000000002</v>
      </c>
      <c r="F107">
        <f t="shared" si="10"/>
        <v>79.174401814272784</v>
      </c>
      <c r="H107">
        <v>88</v>
      </c>
      <c r="I107">
        <v>399178.42300000001</v>
      </c>
      <c r="J107">
        <v>17.085999999999999</v>
      </c>
      <c r="K107">
        <v>314.71100000000001</v>
      </c>
      <c r="L107">
        <v>134.11600000000001</v>
      </c>
      <c r="M107">
        <f t="shared" si="11"/>
        <v>107.27768417422295</v>
      </c>
      <c r="O107">
        <v>88</v>
      </c>
      <c r="P107">
        <v>521551.32299999997</v>
      </c>
      <c r="Q107">
        <v>22.324000000000002</v>
      </c>
      <c r="R107">
        <v>444.51400000000001</v>
      </c>
      <c r="S107">
        <v>93.611000000000004</v>
      </c>
      <c r="V107">
        <v>88</v>
      </c>
      <c r="W107">
        <v>186763.16800000001</v>
      </c>
      <c r="X107">
        <v>7.9939999999999998</v>
      </c>
      <c r="Y107">
        <v>189.59100000000001</v>
      </c>
      <c r="Z107">
        <v>79.423000000000002</v>
      </c>
      <c r="AA107">
        <f t="shared" si="12"/>
        <v>90.568848408936333</v>
      </c>
      <c r="AC107">
        <v>88</v>
      </c>
      <c r="AD107">
        <v>72763.794999999998</v>
      </c>
      <c r="AE107">
        <v>3.1150000000000002</v>
      </c>
      <c r="AF107">
        <v>176.78200000000001</v>
      </c>
      <c r="AG107">
        <v>91.534999999999997</v>
      </c>
      <c r="AH107">
        <f t="shared" si="13"/>
        <v>62.744826581171672</v>
      </c>
      <c r="AJ107">
        <v>88</v>
      </c>
      <c r="AK107">
        <v>120428.133</v>
      </c>
      <c r="AL107">
        <v>5.1550000000000002</v>
      </c>
      <c r="AM107">
        <v>202.55500000000001</v>
      </c>
      <c r="AN107">
        <v>95.837999999999994</v>
      </c>
      <c r="AO107">
        <f t="shared" si="14"/>
        <v>34.000410478810593</v>
      </c>
    </row>
    <row r="108" spans="1:41" x14ac:dyDescent="0.25">
      <c r="A108" s="14">
        <v>89</v>
      </c>
      <c r="B108">
        <v>384500.35</v>
      </c>
      <c r="C108">
        <v>16.457999999999998</v>
      </c>
      <c r="D108">
        <v>285.12700000000001</v>
      </c>
      <c r="E108">
        <v>68.495999999999995</v>
      </c>
      <c r="F108">
        <f t="shared" si="10"/>
        <v>100</v>
      </c>
      <c r="H108">
        <v>89</v>
      </c>
      <c r="I108">
        <v>378341.56800000003</v>
      </c>
      <c r="J108">
        <v>16.193999999999999</v>
      </c>
      <c r="K108">
        <v>299.44299999999998</v>
      </c>
      <c r="L108">
        <v>134.70500000000001</v>
      </c>
      <c r="M108">
        <f t="shared" si="11"/>
        <v>101.6778585797567</v>
      </c>
      <c r="O108">
        <v>89</v>
      </c>
      <c r="P108">
        <v>366490.44300000003</v>
      </c>
      <c r="Q108">
        <v>15.686999999999999</v>
      </c>
      <c r="R108">
        <v>308.96300000000002</v>
      </c>
      <c r="S108">
        <v>61.683999999999997</v>
      </c>
      <c r="V108">
        <v>89</v>
      </c>
      <c r="W108">
        <v>206211.26500000001</v>
      </c>
      <c r="X108">
        <v>8.827</v>
      </c>
      <c r="Y108">
        <v>192.96299999999999</v>
      </c>
      <c r="Z108">
        <v>72.603999999999999</v>
      </c>
      <c r="AA108">
        <f t="shared" si="12"/>
        <v>100</v>
      </c>
      <c r="AC108">
        <v>89</v>
      </c>
      <c r="AD108">
        <v>89256.082999999999</v>
      </c>
      <c r="AE108">
        <v>3.82</v>
      </c>
      <c r="AF108">
        <v>118.264</v>
      </c>
      <c r="AG108">
        <v>156.34899999999999</v>
      </c>
      <c r="AH108">
        <f t="shared" si="13"/>
        <v>76.966263911189145</v>
      </c>
      <c r="AJ108">
        <v>89</v>
      </c>
      <c r="AK108">
        <v>118267.89</v>
      </c>
      <c r="AL108">
        <v>5.0620000000000003</v>
      </c>
      <c r="AM108">
        <v>207.00200000000001</v>
      </c>
      <c r="AN108">
        <v>90.289000000000001</v>
      </c>
      <c r="AO108">
        <f t="shared" si="14"/>
        <v>33.390510226234426</v>
      </c>
    </row>
    <row r="109" spans="1:41" x14ac:dyDescent="0.25">
      <c r="A109" s="14">
        <v>90</v>
      </c>
      <c r="B109">
        <v>376771.13500000001</v>
      </c>
      <c r="C109">
        <v>16.126999999999999</v>
      </c>
      <c r="D109">
        <v>276.50400000000002</v>
      </c>
      <c r="E109">
        <v>64.826999999999998</v>
      </c>
      <c r="F109">
        <f t="shared" si="10"/>
        <v>97.989776989660072</v>
      </c>
      <c r="H109">
        <v>90</v>
      </c>
      <c r="I109">
        <v>350543.18</v>
      </c>
      <c r="J109">
        <v>15.004</v>
      </c>
      <c r="K109">
        <v>274.48700000000002</v>
      </c>
      <c r="L109">
        <v>139.55799999999999</v>
      </c>
      <c r="M109">
        <f t="shared" si="11"/>
        <v>94.207147447615895</v>
      </c>
      <c r="O109">
        <v>90</v>
      </c>
      <c r="P109">
        <v>473823.61</v>
      </c>
      <c r="Q109">
        <v>20.280999999999999</v>
      </c>
      <c r="R109">
        <v>403.839</v>
      </c>
      <c r="S109">
        <v>123.122</v>
      </c>
      <c r="V109">
        <v>90</v>
      </c>
      <c r="W109">
        <v>192552.26300000001</v>
      </c>
      <c r="X109">
        <v>8.2420000000000009</v>
      </c>
      <c r="Y109">
        <v>195.239</v>
      </c>
      <c r="Z109">
        <v>96.141999999999996</v>
      </c>
      <c r="AA109">
        <f t="shared" si="12"/>
        <v>93.376209587773971</v>
      </c>
      <c r="AC109">
        <v>90</v>
      </c>
      <c r="AD109">
        <v>89645.627999999997</v>
      </c>
      <c r="AE109">
        <v>3.8370000000000002</v>
      </c>
      <c r="AF109">
        <v>128.65</v>
      </c>
      <c r="AG109">
        <v>151.00899999999999</v>
      </c>
      <c r="AH109">
        <f t="shared" si="13"/>
        <v>77.302171809760978</v>
      </c>
      <c r="AJ109">
        <v>90</v>
      </c>
      <c r="AK109">
        <v>106054.683</v>
      </c>
      <c r="AL109">
        <v>4.54</v>
      </c>
      <c r="AM109">
        <v>194.19200000000001</v>
      </c>
      <c r="AN109">
        <v>97.971000000000004</v>
      </c>
      <c r="AO109">
        <f t="shared" si="14"/>
        <v>29.942362016026081</v>
      </c>
    </row>
    <row r="110" spans="1:41" x14ac:dyDescent="0.25">
      <c r="A110" s="14">
        <v>91</v>
      </c>
      <c r="B110">
        <v>370275.19799999997</v>
      </c>
      <c r="C110">
        <v>15.849</v>
      </c>
      <c r="D110">
        <v>272.64499999999998</v>
      </c>
      <c r="E110">
        <v>65.272000000000006</v>
      </c>
      <c r="F110">
        <f t="shared" si="10"/>
        <v>96.30030632140739</v>
      </c>
      <c r="H110">
        <v>91</v>
      </c>
      <c r="I110">
        <v>376776.20500000002</v>
      </c>
      <c r="J110">
        <v>16.126999999999999</v>
      </c>
      <c r="K110">
        <v>301.90100000000001</v>
      </c>
      <c r="L110">
        <v>140.79</v>
      </c>
      <c r="M110">
        <f t="shared" si="11"/>
        <v>101.25717322239204</v>
      </c>
      <c r="O110">
        <v>91</v>
      </c>
      <c r="P110">
        <v>358565.61</v>
      </c>
      <c r="Q110">
        <v>15.348000000000001</v>
      </c>
      <c r="R110">
        <v>287.83199999999999</v>
      </c>
      <c r="S110">
        <v>64.626999999999995</v>
      </c>
      <c r="V110">
        <v>91</v>
      </c>
      <c r="W110">
        <v>162450.405</v>
      </c>
      <c r="X110">
        <v>6.9530000000000003</v>
      </c>
      <c r="Y110">
        <v>163.761</v>
      </c>
      <c r="Z110">
        <v>79.513999999999996</v>
      </c>
      <c r="AA110">
        <f t="shared" si="12"/>
        <v>78.778627831025617</v>
      </c>
      <c r="AC110">
        <v>91</v>
      </c>
      <c r="AD110">
        <v>83333.054999999993</v>
      </c>
      <c r="AE110">
        <v>3.5670000000000002</v>
      </c>
      <c r="AF110">
        <v>96.27</v>
      </c>
      <c r="AG110">
        <v>160.60900000000001</v>
      </c>
      <c r="AH110">
        <f t="shared" si="13"/>
        <v>71.858787525502763</v>
      </c>
      <c r="AJ110">
        <v>91</v>
      </c>
      <c r="AK110">
        <v>118424.637</v>
      </c>
      <c r="AL110">
        <v>5.069</v>
      </c>
      <c r="AM110">
        <v>197.86600000000001</v>
      </c>
      <c r="AN110">
        <v>106.71</v>
      </c>
      <c r="AO110">
        <f t="shared" si="14"/>
        <v>33.434764523038311</v>
      </c>
    </row>
    <row r="111" spans="1:41" x14ac:dyDescent="0.25">
      <c r="A111" s="14">
        <v>92</v>
      </c>
      <c r="B111">
        <v>355903.43800000002</v>
      </c>
      <c r="C111">
        <v>15.234</v>
      </c>
      <c r="D111">
        <v>254.845</v>
      </c>
      <c r="E111">
        <v>64.888000000000005</v>
      </c>
      <c r="F111">
        <f t="shared" si="10"/>
        <v>92.562482667765593</v>
      </c>
      <c r="H111">
        <v>92</v>
      </c>
      <c r="I111">
        <v>250684.038</v>
      </c>
      <c r="J111">
        <v>10.73</v>
      </c>
      <c r="K111">
        <v>196.79</v>
      </c>
      <c r="L111">
        <v>100.29900000000001</v>
      </c>
      <c r="M111">
        <f t="shared" si="11"/>
        <v>67.370382532131259</v>
      </c>
      <c r="O111">
        <v>92</v>
      </c>
      <c r="P111">
        <v>343873.59499999997</v>
      </c>
      <c r="Q111">
        <v>14.718999999999999</v>
      </c>
      <c r="R111">
        <v>278.40199999999999</v>
      </c>
      <c r="S111">
        <v>69.144000000000005</v>
      </c>
      <c r="V111">
        <v>92</v>
      </c>
      <c r="W111">
        <v>177935.03</v>
      </c>
      <c r="X111">
        <v>7.6159999999999997</v>
      </c>
      <c r="Y111">
        <v>165.185</v>
      </c>
      <c r="Z111">
        <v>75.731999999999999</v>
      </c>
      <c r="AA111">
        <f t="shared" si="12"/>
        <v>86.287735056569289</v>
      </c>
      <c r="AC111">
        <v>92</v>
      </c>
      <c r="AD111">
        <v>95842.857999999993</v>
      </c>
      <c r="AE111">
        <v>4.1020000000000003</v>
      </c>
      <c r="AF111">
        <v>112.357</v>
      </c>
      <c r="AG111">
        <v>169.917</v>
      </c>
      <c r="AH111">
        <f t="shared" si="13"/>
        <v>82.646094864264029</v>
      </c>
      <c r="AJ111">
        <v>92</v>
      </c>
      <c r="AK111">
        <v>122602.74</v>
      </c>
      <c r="AL111">
        <v>5.2480000000000002</v>
      </c>
      <c r="AM111">
        <v>190.87200000000001</v>
      </c>
      <c r="AN111">
        <v>133.55500000000001</v>
      </c>
      <c r="AO111">
        <f t="shared" si="14"/>
        <v>34.614366111836091</v>
      </c>
    </row>
    <row r="112" spans="1:41" x14ac:dyDescent="0.25">
      <c r="A112" s="14">
        <v>93</v>
      </c>
      <c r="B112">
        <v>353272.53</v>
      </c>
      <c r="C112">
        <v>15.121</v>
      </c>
      <c r="D112">
        <v>262.73500000000001</v>
      </c>
      <c r="E112">
        <v>62.237000000000002</v>
      </c>
      <c r="F112">
        <f t="shared" si="10"/>
        <v>91.87823312888132</v>
      </c>
      <c r="H112">
        <v>93</v>
      </c>
      <c r="I112">
        <v>335069.96299999999</v>
      </c>
      <c r="J112">
        <v>14.342000000000001</v>
      </c>
      <c r="K112">
        <v>261.005</v>
      </c>
      <c r="L112">
        <v>140.315</v>
      </c>
      <c r="M112">
        <f t="shared" si="11"/>
        <v>90.048779182091636</v>
      </c>
      <c r="O112">
        <v>93</v>
      </c>
      <c r="P112">
        <v>329735.90000000002</v>
      </c>
      <c r="Q112">
        <v>14.114000000000001</v>
      </c>
      <c r="R112">
        <v>282.60300000000001</v>
      </c>
      <c r="S112">
        <v>72.653999999999996</v>
      </c>
      <c r="V112">
        <v>93</v>
      </c>
      <c r="W112">
        <v>135391.39300000001</v>
      </c>
      <c r="X112">
        <v>5.7949999999999999</v>
      </c>
      <c r="Y112">
        <v>179.83099999999999</v>
      </c>
      <c r="Z112">
        <v>91.542000000000002</v>
      </c>
      <c r="AA112">
        <f t="shared" si="12"/>
        <v>65.656642472951233</v>
      </c>
      <c r="AC112">
        <v>93</v>
      </c>
      <c r="AD112">
        <v>79319.728000000003</v>
      </c>
      <c r="AE112">
        <v>3.395</v>
      </c>
      <c r="AF112">
        <v>131.995</v>
      </c>
      <c r="AG112">
        <v>134.03700000000001</v>
      </c>
      <c r="AH112">
        <f t="shared" si="13"/>
        <v>68.398062220719893</v>
      </c>
      <c r="AJ112">
        <v>93</v>
      </c>
      <c r="AK112">
        <v>124434.7</v>
      </c>
      <c r="AL112">
        <v>5.3259999999999996</v>
      </c>
      <c r="AM112">
        <v>190.27500000000001</v>
      </c>
      <c r="AN112">
        <v>141.05199999999999</v>
      </c>
      <c r="AO112">
        <f t="shared" si="14"/>
        <v>35.131582400332093</v>
      </c>
    </row>
    <row r="113" spans="1:41" x14ac:dyDescent="0.25">
      <c r="A113" s="14">
        <v>94</v>
      </c>
      <c r="B113">
        <v>352584.7</v>
      </c>
      <c r="C113">
        <v>15.092000000000001</v>
      </c>
      <c r="D113">
        <v>265.40199999999999</v>
      </c>
      <c r="E113">
        <v>67.216999999999999</v>
      </c>
      <c r="F113">
        <f t="shared" si="10"/>
        <v>91.699341521751464</v>
      </c>
      <c r="H113">
        <v>94</v>
      </c>
      <c r="I113">
        <v>242628.23</v>
      </c>
      <c r="J113">
        <v>10.385</v>
      </c>
      <c r="K113">
        <v>186.44399999999999</v>
      </c>
      <c r="L113">
        <v>90.031000000000006</v>
      </c>
      <c r="M113">
        <f t="shared" si="11"/>
        <v>65.205414746805417</v>
      </c>
      <c r="O113">
        <v>94</v>
      </c>
      <c r="P113">
        <v>332736.91800000001</v>
      </c>
      <c r="Q113">
        <v>14.242000000000001</v>
      </c>
      <c r="R113">
        <v>293.36700000000002</v>
      </c>
      <c r="S113">
        <v>82.76</v>
      </c>
      <c r="V113">
        <v>94</v>
      </c>
      <c r="W113">
        <v>111828.568</v>
      </c>
      <c r="X113">
        <v>4.7869999999999999</v>
      </c>
      <c r="Y113">
        <v>161.55500000000001</v>
      </c>
      <c r="Z113">
        <v>74.790999999999997</v>
      </c>
      <c r="AA113">
        <f t="shared" si="12"/>
        <v>54.230096498365398</v>
      </c>
      <c r="AC113">
        <v>94</v>
      </c>
      <c r="AD113">
        <v>53768.195</v>
      </c>
      <c r="AE113">
        <v>2.3010000000000002</v>
      </c>
      <c r="AF113">
        <v>65.293999999999997</v>
      </c>
      <c r="AG113">
        <v>149.15199999999999</v>
      </c>
      <c r="AH113">
        <f t="shared" si="13"/>
        <v>46.364762459924222</v>
      </c>
      <c r="AJ113">
        <v>94</v>
      </c>
      <c r="AK113">
        <v>131639.17000000001</v>
      </c>
      <c r="AL113">
        <v>5.6349999999999998</v>
      </c>
      <c r="AM113">
        <v>180.374</v>
      </c>
      <c r="AN113">
        <v>151.28200000000001</v>
      </c>
      <c r="AO113">
        <f t="shared" si="14"/>
        <v>37.165616568098166</v>
      </c>
    </row>
    <row r="114" spans="1:41" x14ac:dyDescent="0.25">
      <c r="A114" s="14">
        <v>95</v>
      </c>
      <c r="B114">
        <v>344427.49300000002</v>
      </c>
      <c r="C114">
        <v>14.743</v>
      </c>
      <c r="D114">
        <v>256.16199999999998</v>
      </c>
      <c r="E114">
        <v>56.238999999999997</v>
      </c>
      <c r="F114">
        <f t="shared" si="10"/>
        <v>89.577805866253982</v>
      </c>
      <c r="H114">
        <v>95</v>
      </c>
      <c r="I114">
        <v>145641.24299999999</v>
      </c>
      <c r="J114">
        <v>6.234</v>
      </c>
      <c r="K114">
        <v>240.98</v>
      </c>
      <c r="L114">
        <v>71.873000000000005</v>
      </c>
      <c r="M114">
        <f t="shared" si="11"/>
        <v>39.140530572453457</v>
      </c>
      <c r="O114">
        <v>95</v>
      </c>
      <c r="P114">
        <v>229953.23</v>
      </c>
      <c r="Q114">
        <v>9.843</v>
      </c>
      <c r="R114">
        <v>279.29000000000002</v>
      </c>
      <c r="S114">
        <v>80.269000000000005</v>
      </c>
      <c r="V114">
        <v>95</v>
      </c>
      <c r="W114">
        <v>159903.152</v>
      </c>
      <c r="X114">
        <v>6.8440000000000003</v>
      </c>
      <c r="Y114">
        <v>176.066</v>
      </c>
      <c r="Z114">
        <v>84.129000000000005</v>
      </c>
      <c r="AA114">
        <f t="shared" si="12"/>
        <v>77.543364083431612</v>
      </c>
      <c r="AC114">
        <v>95</v>
      </c>
      <c r="AD114">
        <v>65572.845000000001</v>
      </c>
      <c r="AE114">
        <v>2.8069999999999999</v>
      </c>
      <c r="AF114">
        <v>97.418999999999997</v>
      </c>
      <c r="AG114">
        <v>146.78399999999999</v>
      </c>
      <c r="AH114">
        <f t="shared" si="13"/>
        <v>56.544010492567764</v>
      </c>
      <c r="AJ114">
        <v>95</v>
      </c>
      <c r="AK114">
        <v>119474.973</v>
      </c>
      <c r="AL114">
        <v>5.1139999999999999</v>
      </c>
      <c r="AM114">
        <v>169.351</v>
      </c>
      <c r="AN114">
        <v>154.33099999999999</v>
      </c>
      <c r="AO114">
        <f t="shared" si="14"/>
        <v>33.731305325017473</v>
      </c>
    </row>
    <row r="115" spans="1:41" x14ac:dyDescent="0.25">
      <c r="A115" s="14">
        <v>96</v>
      </c>
      <c r="B115">
        <v>337004.16800000001</v>
      </c>
      <c r="C115">
        <v>14.425000000000001</v>
      </c>
      <c r="D115">
        <v>250.209</v>
      </c>
      <c r="E115">
        <v>56.494999999999997</v>
      </c>
      <c r="F115">
        <f t="shared" si="10"/>
        <v>87.647139074318218</v>
      </c>
      <c r="H115">
        <v>96</v>
      </c>
      <c r="I115">
        <v>144100.80799999999</v>
      </c>
      <c r="J115">
        <v>6.1680000000000001</v>
      </c>
      <c r="K115">
        <v>236.60499999999999</v>
      </c>
      <c r="L115">
        <v>72.474999999999994</v>
      </c>
      <c r="M115">
        <f t="shared" si="11"/>
        <v>38.726544520354345</v>
      </c>
      <c r="O115">
        <v>96</v>
      </c>
      <c r="P115">
        <v>415493.68300000002</v>
      </c>
      <c r="Q115">
        <v>17.785</v>
      </c>
      <c r="R115">
        <v>372.92500000000001</v>
      </c>
      <c r="S115">
        <v>98.015000000000001</v>
      </c>
      <c r="V115">
        <v>96</v>
      </c>
      <c r="W115">
        <v>154099.693</v>
      </c>
      <c r="X115">
        <v>6.5960000000000001</v>
      </c>
      <c r="Y115">
        <v>157.71</v>
      </c>
      <c r="Z115">
        <v>74.16</v>
      </c>
      <c r="AA115">
        <f t="shared" si="12"/>
        <v>74.729037232762238</v>
      </c>
      <c r="AC115">
        <v>96</v>
      </c>
      <c r="AD115">
        <v>68027.148000000001</v>
      </c>
      <c r="AE115">
        <v>2.9119999999999999</v>
      </c>
      <c r="AF115">
        <v>118.31399999999999</v>
      </c>
      <c r="AG115">
        <v>136.411</v>
      </c>
      <c r="AH115">
        <f t="shared" si="13"/>
        <v>58.660376414832392</v>
      </c>
      <c r="AJ115">
        <v>96</v>
      </c>
      <c r="AK115">
        <v>105844.7</v>
      </c>
      <c r="AL115">
        <v>4.5309999999999997</v>
      </c>
      <c r="AM115">
        <v>184.38200000000001</v>
      </c>
      <c r="AN115">
        <v>137.64400000000001</v>
      </c>
      <c r="AO115">
        <f t="shared" si="14"/>
        <v>29.883077627771286</v>
      </c>
    </row>
    <row r="116" spans="1:41" x14ac:dyDescent="0.25">
      <c r="A116" s="14">
        <v>97</v>
      </c>
      <c r="B116">
        <v>332812.96799999999</v>
      </c>
      <c r="C116">
        <v>14.246</v>
      </c>
      <c r="D116">
        <v>246.28800000000001</v>
      </c>
      <c r="E116">
        <v>53.832000000000001</v>
      </c>
      <c r="F116">
        <f t="shared" ref="F116:F147" si="15">100-((B116-$B$108)*100/($B$7-$B$108))</f>
        <v>86.557087021045447</v>
      </c>
      <c r="H116">
        <v>97</v>
      </c>
      <c r="I116">
        <v>341124.38799999998</v>
      </c>
      <c r="J116">
        <v>14.601000000000001</v>
      </c>
      <c r="K116">
        <v>280.37299999999999</v>
      </c>
      <c r="L116">
        <v>131.63200000000001</v>
      </c>
      <c r="M116">
        <f t="shared" ref="M116:M147" si="16">100-((I116-$I$105)*100/($J$9-$I$105))</f>
        <v>91.675882892069765</v>
      </c>
      <c r="O116">
        <v>97</v>
      </c>
      <c r="P116">
        <v>478015.23300000001</v>
      </c>
      <c r="Q116">
        <v>20.460999999999999</v>
      </c>
      <c r="R116">
        <v>400.803</v>
      </c>
      <c r="S116">
        <v>133.578</v>
      </c>
      <c r="V116">
        <v>97</v>
      </c>
      <c r="W116">
        <v>142624.17000000001</v>
      </c>
      <c r="X116">
        <v>6.1050000000000004</v>
      </c>
      <c r="Y116">
        <v>141.17699999999999</v>
      </c>
      <c r="Z116">
        <v>78.596000000000004</v>
      </c>
      <c r="AA116">
        <f t="shared" ref="AA116:AA147" si="17">100-((W116-$W$108)*100/($Z$7-$W$108))</f>
        <v>69.164102164835668</v>
      </c>
      <c r="AC116">
        <v>97</v>
      </c>
      <c r="AD116">
        <v>73983.975000000006</v>
      </c>
      <c r="AE116">
        <v>3.1669999999999998</v>
      </c>
      <c r="AF116">
        <v>118.53100000000001</v>
      </c>
      <c r="AG116">
        <v>144.15700000000001</v>
      </c>
      <c r="AH116">
        <f t="shared" ref="AH116:AH147" si="18">100-((AD116-$AD$101)*100/($AH$7-$AD$101))</f>
        <v>63.796997959778494</v>
      </c>
      <c r="AJ116">
        <v>97</v>
      </c>
      <c r="AK116">
        <v>111619.43</v>
      </c>
      <c r="AL116">
        <v>4.7779999999999996</v>
      </c>
      <c r="AM116">
        <v>184.07599999999999</v>
      </c>
      <c r="AN116">
        <v>116.11</v>
      </c>
      <c r="AO116">
        <f t="shared" ref="AO116:AO147" si="19">100-((AK116-$AK$88)*100/($AP$7-$AK$88))</f>
        <v>31.513454064847664</v>
      </c>
    </row>
    <row r="117" spans="1:41" x14ac:dyDescent="0.25">
      <c r="A117" s="14">
        <v>98</v>
      </c>
      <c r="B117">
        <v>327333.98700000002</v>
      </c>
      <c r="C117">
        <v>14.010999999999999</v>
      </c>
      <c r="D117">
        <v>238.483</v>
      </c>
      <c r="E117">
        <v>55.628</v>
      </c>
      <c r="F117">
        <f t="shared" si="15"/>
        <v>85.132107423581118</v>
      </c>
      <c r="H117">
        <v>98</v>
      </c>
      <c r="I117">
        <v>144182.772</v>
      </c>
      <c r="J117">
        <v>6.1719999999999997</v>
      </c>
      <c r="K117">
        <v>216.328</v>
      </c>
      <c r="L117">
        <v>89.617000000000004</v>
      </c>
      <c r="M117">
        <f t="shared" si="16"/>
        <v>38.748572033864662</v>
      </c>
      <c r="O117">
        <v>98</v>
      </c>
      <c r="P117">
        <v>303843.83299999998</v>
      </c>
      <c r="Q117">
        <v>13.006</v>
      </c>
      <c r="R117">
        <v>263.55799999999999</v>
      </c>
      <c r="S117">
        <v>85.763999999999996</v>
      </c>
      <c r="V117">
        <v>98</v>
      </c>
      <c r="W117">
        <v>147531.508</v>
      </c>
      <c r="X117">
        <v>6.3150000000000004</v>
      </c>
      <c r="Y117">
        <v>159.01599999999999</v>
      </c>
      <c r="Z117">
        <v>99.700999999999993</v>
      </c>
      <c r="AA117">
        <f t="shared" si="17"/>
        <v>71.543864492563003</v>
      </c>
      <c r="AC117">
        <v>98</v>
      </c>
      <c r="AD117">
        <v>32043.244999999999</v>
      </c>
      <c r="AE117">
        <v>1.3720000000000001</v>
      </c>
      <c r="AF117">
        <v>27.754000000000001</v>
      </c>
      <c r="AG117">
        <v>139.69200000000001</v>
      </c>
      <c r="AH117">
        <f t="shared" si="18"/>
        <v>27.63115709705626</v>
      </c>
      <c r="AJ117">
        <v>98</v>
      </c>
      <c r="AK117">
        <v>112143.33</v>
      </c>
      <c r="AL117">
        <v>4.8</v>
      </c>
      <c r="AM117">
        <v>207.00200000000001</v>
      </c>
      <c r="AN117">
        <v>131.15299999999999</v>
      </c>
      <c r="AO117">
        <f t="shared" si="19"/>
        <v>31.661366472074391</v>
      </c>
    </row>
    <row r="118" spans="1:41" x14ac:dyDescent="0.25">
      <c r="A118" s="14">
        <v>99</v>
      </c>
      <c r="B118">
        <v>320488.64299999998</v>
      </c>
      <c r="C118">
        <v>13.718</v>
      </c>
      <c r="D118">
        <v>233.119</v>
      </c>
      <c r="E118">
        <v>56.85</v>
      </c>
      <c r="F118">
        <f t="shared" si="15"/>
        <v>83.351762586169741</v>
      </c>
      <c r="H118">
        <v>99</v>
      </c>
      <c r="I118">
        <v>147910.068</v>
      </c>
      <c r="J118">
        <v>6.3310000000000004</v>
      </c>
      <c r="K118">
        <v>241.315</v>
      </c>
      <c r="L118">
        <v>107.292</v>
      </c>
      <c r="M118">
        <f t="shared" si="16"/>
        <v>39.750268668935142</v>
      </c>
      <c r="O118">
        <v>99</v>
      </c>
      <c r="P118">
        <v>452806.77</v>
      </c>
      <c r="Q118">
        <v>19.382000000000001</v>
      </c>
      <c r="R118">
        <v>387.61399999999998</v>
      </c>
      <c r="S118">
        <v>117.973</v>
      </c>
      <c r="V118">
        <v>99</v>
      </c>
      <c r="W118">
        <v>163177.527</v>
      </c>
      <c r="X118">
        <v>6.9850000000000003</v>
      </c>
      <c r="Y118">
        <v>195.36500000000001</v>
      </c>
      <c r="Z118">
        <v>102.64400000000001</v>
      </c>
      <c r="AA118">
        <f t="shared" si="17"/>
        <v>79.131238053362409</v>
      </c>
      <c r="AC118">
        <v>99</v>
      </c>
      <c r="AD118">
        <v>28302.008000000002</v>
      </c>
      <c r="AE118">
        <v>1.2110000000000001</v>
      </c>
      <c r="AF118">
        <v>28.146000000000001</v>
      </c>
      <c r="AG118">
        <v>138.79300000000001</v>
      </c>
      <c r="AH118">
        <f t="shared" si="18"/>
        <v>24.405057265896232</v>
      </c>
      <c r="AJ118">
        <v>99</v>
      </c>
      <c r="AK118">
        <v>105029.27499999999</v>
      </c>
      <c r="AL118">
        <v>4.4960000000000004</v>
      </c>
      <c r="AM118">
        <v>183.12</v>
      </c>
      <c r="AN118">
        <v>125.444</v>
      </c>
      <c r="AO118">
        <f t="shared" si="19"/>
        <v>29.652859122974846</v>
      </c>
    </row>
    <row r="119" spans="1:41" x14ac:dyDescent="0.25">
      <c r="A119" s="14">
        <v>100</v>
      </c>
      <c r="B119">
        <v>315124.15999999997</v>
      </c>
      <c r="C119">
        <v>13.488</v>
      </c>
      <c r="D119">
        <v>232.86099999999999</v>
      </c>
      <c r="E119">
        <v>53.881999999999998</v>
      </c>
      <c r="F119">
        <f t="shared" si="15"/>
        <v>81.95656175850776</v>
      </c>
      <c r="H119">
        <v>100</v>
      </c>
      <c r="I119">
        <v>150125.658</v>
      </c>
      <c r="J119">
        <v>6.4260000000000002</v>
      </c>
      <c r="K119">
        <v>236.565</v>
      </c>
      <c r="L119">
        <v>101.806</v>
      </c>
      <c r="M119">
        <f t="shared" si="16"/>
        <v>40.345700061477032</v>
      </c>
      <c r="O119">
        <v>100</v>
      </c>
      <c r="P119">
        <v>455951.86</v>
      </c>
      <c r="Q119">
        <v>19.515999999999998</v>
      </c>
      <c r="R119">
        <v>388.23200000000003</v>
      </c>
      <c r="S119">
        <v>113.874</v>
      </c>
      <c r="V119">
        <v>100</v>
      </c>
      <c r="W119">
        <v>156870.448</v>
      </c>
      <c r="X119">
        <v>6.7149999999999999</v>
      </c>
      <c r="Y119">
        <v>181.40600000000001</v>
      </c>
      <c r="Z119">
        <v>103.387</v>
      </c>
      <c r="AA119">
        <f t="shared" si="17"/>
        <v>76.072685941769464</v>
      </c>
      <c r="AC119">
        <v>100</v>
      </c>
      <c r="AD119">
        <v>43986.053</v>
      </c>
      <c r="AE119">
        <v>1.883</v>
      </c>
      <c r="AF119">
        <v>70.64</v>
      </c>
      <c r="AG119">
        <v>156.21299999999999</v>
      </c>
      <c r="AH119">
        <f t="shared" si="18"/>
        <v>37.92953992401339</v>
      </c>
      <c r="AJ119">
        <v>100</v>
      </c>
      <c r="AK119">
        <v>101843.625</v>
      </c>
      <c r="AL119">
        <v>4.359</v>
      </c>
      <c r="AM119">
        <v>208.249</v>
      </c>
      <c r="AN119">
        <v>130.625</v>
      </c>
      <c r="AO119">
        <f t="shared" si="19"/>
        <v>28.753456259676923</v>
      </c>
    </row>
    <row r="120" spans="1:41" x14ac:dyDescent="0.25">
      <c r="A120" s="14">
        <v>101</v>
      </c>
      <c r="B120">
        <v>237332.61499999999</v>
      </c>
      <c r="C120">
        <v>10.159000000000001</v>
      </c>
      <c r="D120">
        <v>179.97900000000001</v>
      </c>
      <c r="E120">
        <v>77.302999999999997</v>
      </c>
      <c r="F120">
        <f t="shared" si="15"/>
        <v>61.724448436663991</v>
      </c>
      <c r="H120">
        <v>101</v>
      </c>
      <c r="I120">
        <v>147281.38800000001</v>
      </c>
      <c r="J120">
        <v>6.3040000000000003</v>
      </c>
      <c r="K120">
        <v>229.393</v>
      </c>
      <c r="L120">
        <v>99.257999999999996</v>
      </c>
      <c r="M120">
        <f t="shared" si="16"/>
        <v>39.581313308122347</v>
      </c>
      <c r="O120">
        <v>101</v>
      </c>
      <c r="P120">
        <v>427609.29300000001</v>
      </c>
      <c r="Q120">
        <v>18.303000000000001</v>
      </c>
      <c r="R120">
        <v>368.33600000000001</v>
      </c>
      <c r="S120">
        <v>117.741</v>
      </c>
      <c r="V120">
        <v>101</v>
      </c>
      <c r="W120">
        <v>153420.31200000001</v>
      </c>
      <c r="X120">
        <v>6.5670000000000002</v>
      </c>
      <c r="Y120">
        <v>173.821</v>
      </c>
      <c r="Z120">
        <v>101.32599999999999</v>
      </c>
      <c r="AA120">
        <f t="shared" si="17"/>
        <v>74.399578509932525</v>
      </c>
      <c r="AC120">
        <v>101</v>
      </c>
      <c r="AD120">
        <v>44969.21</v>
      </c>
      <c r="AE120">
        <v>1.925</v>
      </c>
      <c r="AF120">
        <v>77.244</v>
      </c>
      <c r="AG120">
        <v>142.65799999999999</v>
      </c>
      <c r="AH120">
        <f t="shared" si="18"/>
        <v>38.777324395220056</v>
      </c>
      <c r="AJ120">
        <v>101</v>
      </c>
      <c r="AK120">
        <v>85427.387000000002</v>
      </c>
      <c r="AL120">
        <v>3.657</v>
      </c>
      <c r="AM120">
        <v>201.11600000000001</v>
      </c>
      <c r="AN120">
        <v>98.835999999999999</v>
      </c>
      <c r="AO120">
        <f t="shared" si="19"/>
        <v>24.118668551742857</v>
      </c>
    </row>
    <row r="121" spans="1:41" x14ac:dyDescent="0.25">
      <c r="A121" s="14">
        <v>102</v>
      </c>
      <c r="B121">
        <v>282037.76299999998</v>
      </c>
      <c r="C121">
        <v>12.071999999999999</v>
      </c>
      <c r="D121">
        <v>221.107</v>
      </c>
      <c r="E121">
        <v>82.39</v>
      </c>
      <c r="F121">
        <f t="shared" si="15"/>
        <v>73.351414071628525</v>
      </c>
      <c r="H121">
        <v>102</v>
      </c>
      <c r="I121">
        <v>134828.20000000001</v>
      </c>
      <c r="J121">
        <v>5.7709999999999999</v>
      </c>
      <c r="K121">
        <v>210.11600000000001</v>
      </c>
      <c r="L121">
        <v>87.338999999999999</v>
      </c>
      <c r="M121">
        <f t="shared" si="16"/>
        <v>36.234566359261777</v>
      </c>
      <c r="O121">
        <v>102</v>
      </c>
      <c r="P121">
        <v>391086.70299999998</v>
      </c>
      <c r="Q121">
        <v>16.739999999999998</v>
      </c>
      <c r="R121">
        <v>317.74700000000001</v>
      </c>
      <c r="S121">
        <v>92.534999999999997</v>
      </c>
      <c r="V121">
        <v>102</v>
      </c>
      <c r="W121">
        <v>95866.94</v>
      </c>
      <c r="X121">
        <v>4.1029999999999998</v>
      </c>
      <c r="Y121">
        <v>150.547</v>
      </c>
      <c r="Z121">
        <v>101.429</v>
      </c>
      <c r="AA121">
        <f t="shared" si="17"/>
        <v>46.489671648151706</v>
      </c>
      <c r="AC121">
        <v>102</v>
      </c>
      <c r="AD121">
        <v>41263.885000000002</v>
      </c>
      <c r="AE121">
        <v>1.766</v>
      </c>
      <c r="AF121">
        <v>86.978999999999999</v>
      </c>
      <c r="AG121">
        <v>117.655</v>
      </c>
      <c r="AH121">
        <f t="shared" si="18"/>
        <v>35.582191780821915</v>
      </c>
      <c r="AJ121">
        <v>102</v>
      </c>
      <c r="AK121">
        <v>80435.127999999997</v>
      </c>
      <c r="AL121">
        <v>3.4430000000000001</v>
      </c>
      <c r="AM121">
        <v>195.43</v>
      </c>
      <c r="AN121">
        <v>90.105999999999995</v>
      </c>
      <c r="AO121">
        <f t="shared" si="19"/>
        <v>22.709206734241008</v>
      </c>
    </row>
    <row r="122" spans="1:41" x14ac:dyDescent="0.25">
      <c r="A122" s="14">
        <v>103</v>
      </c>
      <c r="B122">
        <v>275926.723</v>
      </c>
      <c r="C122">
        <v>11.811</v>
      </c>
      <c r="D122">
        <v>234.59299999999999</v>
      </c>
      <c r="E122">
        <v>71.837999999999994</v>
      </c>
      <c r="F122">
        <f t="shared" si="15"/>
        <v>71.762047852017901</v>
      </c>
      <c r="H122">
        <v>103</v>
      </c>
      <c r="I122">
        <v>281659.625</v>
      </c>
      <c r="J122">
        <v>12.055999999999999</v>
      </c>
      <c r="K122">
        <v>226.04300000000001</v>
      </c>
      <c r="L122">
        <v>105.24299999999999</v>
      </c>
      <c r="M122">
        <f t="shared" si="16"/>
        <v>75.694953821138952</v>
      </c>
      <c r="O122">
        <v>103</v>
      </c>
      <c r="P122">
        <v>203544.02299999999</v>
      </c>
      <c r="Q122">
        <v>8.7119999999999997</v>
      </c>
      <c r="R122">
        <v>261.77999999999997</v>
      </c>
      <c r="S122">
        <v>89.183999999999997</v>
      </c>
      <c r="V122">
        <v>103</v>
      </c>
      <c r="W122">
        <v>111831.947</v>
      </c>
      <c r="X122">
        <v>4.7869999999999999</v>
      </c>
      <c r="Y122">
        <v>187.458</v>
      </c>
      <c r="Z122">
        <v>135.43299999999999</v>
      </c>
      <c r="AA122">
        <f t="shared" si="17"/>
        <v>54.231735109136736</v>
      </c>
      <c r="AC122">
        <v>103</v>
      </c>
      <c r="AD122">
        <v>34253.764999999999</v>
      </c>
      <c r="AE122">
        <v>1.466</v>
      </c>
      <c r="AF122">
        <v>26.957000000000001</v>
      </c>
      <c r="AG122">
        <v>95.742999999999995</v>
      </c>
      <c r="AH122">
        <f t="shared" si="18"/>
        <v>29.537306907607118</v>
      </c>
      <c r="AJ122">
        <v>103</v>
      </c>
      <c r="AK122">
        <v>72238.205000000002</v>
      </c>
      <c r="AL122">
        <v>3.0920000000000001</v>
      </c>
      <c r="AM122">
        <v>178.012</v>
      </c>
      <c r="AN122">
        <v>92.408000000000001</v>
      </c>
      <c r="AO122">
        <f t="shared" si="19"/>
        <v>20.394973840975084</v>
      </c>
    </row>
    <row r="123" spans="1:41" x14ac:dyDescent="0.25">
      <c r="A123" s="14">
        <v>104</v>
      </c>
      <c r="B123">
        <v>274028.853</v>
      </c>
      <c r="C123">
        <v>11.728999999999999</v>
      </c>
      <c r="D123">
        <v>236.995</v>
      </c>
      <c r="E123">
        <v>72.463999999999999</v>
      </c>
      <c r="F123">
        <f t="shared" si="15"/>
        <v>71.268447668217362</v>
      </c>
      <c r="H123">
        <v>104</v>
      </c>
      <c r="I123">
        <v>143713.79800000001</v>
      </c>
      <c r="J123">
        <v>6.1509999999999998</v>
      </c>
      <c r="K123">
        <v>213.214</v>
      </c>
      <c r="L123">
        <v>88.016999999999996</v>
      </c>
      <c r="M123">
        <f t="shared" si="16"/>
        <v>38.622537053617442</v>
      </c>
      <c r="O123">
        <v>104</v>
      </c>
      <c r="P123">
        <v>245163.65299999999</v>
      </c>
      <c r="Q123">
        <v>10.494</v>
      </c>
      <c r="R123">
        <v>236.624</v>
      </c>
      <c r="S123">
        <v>88.772999999999996</v>
      </c>
      <c r="V123">
        <v>104</v>
      </c>
      <c r="W123">
        <v>92868.035000000003</v>
      </c>
      <c r="X123">
        <v>3.9750000000000001</v>
      </c>
      <c r="Y123">
        <v>158.44300000000001</v>
      </c>
      <c r="Z123">
        <v>95.497</v>
      </c>
      <c r="AA123">
        <f t="shared" si="17"/>
        <v>45.03538397865897</v>
      </c>
      <c r="AC123">
        <v>104</v>
      </c>
      <c r="AD123">
        <v>39821.892999999996</v>
      </c>
      <c r="AE123">
        <v>1.7050000000000001</v>
      </c>
      <c r="AF123">
        <v>81.802999999999997</v>
      </c>
      <c r="AG123">
        <v>109.05500000000001</v>
      </c>
      <c r="AH123">
        <f t="shared" si="18"/>
        <v>34.338750066828894</v>
      </c>
      <c r="AJ123">
        <v>104</v>
      </c>
      <c r="AK123">
        <v>72779.428</v>
      </c>
      <c r="AL123">
        <v>3.1150000000000002</v>
      </c>
      <c r="AM123">
        <v>184.065</v>
      </c>
      <c r="AN123">
        <v>96.802999999999997</v>
      </c>
      <c r="AO123">
        <f t="shared" si="19"/>
        <v>20.547777041540954</v>
      </c>
    </row>
    <row r="124" spans="1:41" x14ac:dyDescent="0.25">
      <c r="A124" s="14">
        <v>105</v>
      </c>
      <c r="B124">
        <v>258627.038</v>
      </c>
      <c r="C124">
        <v>11.07</v>
      </c>
      <c r="D124">
        <v>225.49799999999999</v>
      </c>
      <c r="E124">
        <v>74.876999999999995</v>
      </c>
      <c r="F124">
        <f t="shared" si="15"/>
        <v>67.262726140999035</v>
      </c>
      <c r="H124">
        <v>105</v>
      </c>
      <c r="I124">
        <v>139498.93799999999</v>
      </c>
      <c r="J124">
        <v>5.9710000000000001</v>
      </c>
      <c r="K124">
        <v>213.376</v>
      </c>
      <c r="L124">
        <v>89.570999999999998</v>
      </c>
      <c r="M124">
        <f t="shared" si="16"/>
        <v>37.48980944644773</v>
      </c>
      <c r="O124">
        <v>105</v>
      </c>
      <c r="P124">
        <v>389568.23700000002</v>
      </c>
      <c r="Q124">
        <v>16.675000000000001</v>
      </c>
      <c r="R124">
        <v>352.20800000000003</v>
      </c>
      <c r="S124">
        <v>118.53</v>
      </c>
      <c r="V124">
        <v>105</v>
      </c>
      <c r="W124">
        <v>87160.06</v>
      </c>
      <c r="X124">
        <v>3.7309999999999999</v>
      </c>
      <c r="Y124">
        <v>152.62799999999999</v>
      </c>
      <c r="Z124">
        <v>96.716999999999999</v>
      </c>
      <c r="AA124">
        <f t="shared" si="17"/>
        <v>42.267361096882844</v>
      </c>
      <c r="AC124">
        <v>105</v>
      </c>
      <c r="AD124">
        <v>36140.228000000003</v>
      </c>
      <c r="AE124">
        <v>1.5469999999999999</v>
      </c>
      <c r="AF124">
        <v>18.440000000000001</v>
      </c>
      <c r="AG124">
        <v>95.831000000000003</v>
      </c>
      <c r="AH124">
        <f t="shared" si="18"/>
        <v>31.164019667528407</v>
      </c>
      <c r="AJ124">
        <v>105</v>
      </c>
      <c r="AK124">
        <v>88645.148000000001</v>
      </c>
      <c r="AL124">
        <v>3.794</v>
      </c>
      <c r="AM124">
        <v>160.96799999999999</v>
      </c>
      <c r="AN124">
        <v>120.227</v>
      </c>
      <c r="AO124">
        <f t="shared" si="19"/>
        <v>25.027137296522866</v>
      </c>
    </row>
    <row r="125" spans="1:41" x14ac:dyDescent="0.25">
      <c r="A125" s="14">
        <v>106</v>
      </c>
      <c r="B125">
        <v>252039.41800000001</v>
      </c>
      <c r="C125">
        <v>10.788</v>
      </c>
      <c r="D125">
        <v>213.64699999999999</v>
      </c>
      <c r="E125">
        <v>77.941999999999993</v>
      </c>
      <c r="F125">
        <f t="shared" si="15"/>
        <v>65.549410454040455</v>
      </c>
      <c r="H125">
        <v>106</v>
      </c>
      <c r="I125">
        <v>140169.44500000001</v>
      </c>
      <c r="J125">
        <v>6</v>
      </c>
      <c r="K125">
        <v>206.922</v>
      </c>
      <c r="L125">
        <v>80.14</v>
      </c>
      <c r="M125">
        <f t="shared" si="16"/>
        <v>37.670005654554423</v>
      </c>
      <c r="O125">
        <v>106</v>
      </c>
      <c r="P125">
        <v>401971.57</v>
      </c>
      <c r="Q125">
        <v>17.206</v>
      </c>
      <c r="R125">
        <v>397.971</v>
      </c>
      <c r="S125">
        <v>108.14100000000001</v>
      </c>
      <c r="V125">
        <v>106</v>
      </c>
      <c r="W125">
        <v>102963.25</v>
      </c>
      <c r="X125">
        <v>4.407</v>
      </c>
      <c r="Y125">
        <v>177.35400000000001</v>
      </c>
      <c r="Z125">
        <v>106.598</v>
      </c>
      <c r="AA125">
        <f t="shared" si="17"/>
        <v>49.930953093178488</v>
      </c>
      <c r="AC125">
        <v>106</v>
      </c>
      <c r="AD125">
        <v>35762.934999999998</v>
      </c>
      <c r="AE125">
        <v>1.5309999999999999</v>
      </c>
      <c r="AF125">
        <v>19.754999999999999</v>
      </c>
      <c r="AG125">
        <v>91.331999999999994</v>
      </c>
      <c r="AH125">
        <f t="shared" si="18"/>
        <v>30.838676770620808</v>
      </c>
      <c r="AJ125">
        <v>106</v>
      </c>
      <c r="AK125">
        <v>80316.404999999999</v>
      </c>
      <c r="AL125">
        <v>3.4380000000000002</v>
      </c>
      <c r="AM125">
        <v>166.696</v>
      </c>
      <c r="AN125">
        <v>109.626</v>
      </c>
      <c r="AO125">
        <f t="shared" si="19"/>
        <v>22.675687733051518</v>
      </c>
    </row>
    <row r="126" spans="1:41" x14ac:dyDescent="0.25">
      <c r="A126" s="14">
        <v>107</v>
      </c>
      <c r="B126">
        <v>254993.538</v>
      </c>
      <c r="C126">
        <v>10.914999999999999</v>
      </c>
      <c r="D126">
        <v>226.476</v>
      </c>
      <c r="E126">
        <v>72.331000000000003</v>
      </c>
      <c r="F126">
        <f t="shared" si="15"/>
        <v>66.317721336750452</v>
      </c>
      <c r="H126">
        <v>107</v>
      </c>
      <c r="I126">
        <v>137797.53</v>
      </c>
      <c r="J126">
        <v>5.8979999999999997</v>
      </c>
      <c r="K126">
        <v>219.08799999999999</v>
      </c>
      <c r="L126">
        <v>91.78</v>
      </c>
      <c r="M126">
        <f t="shared" si="16"/>
        <v>37.032562512348051</v>
      </c>
      <c r="O126">
        <v>107</v>
      </c>
      <c r="P126">
        <v>420803.663</v>
      </c>
      <c r="Q126">
        <v>18.012</v>
      </c>
      <c r="R126">
        <v>395.96899999999999</v>
      </c>
      <c r="S126">
        <v>104.637</v>
      </c>
      <c r="V126">
        <v>107</v>
      </c>
      <c r="W126">
        <v>78415.154999999999</v>
      </c>
      <c r="X126">
        <v>3.3559999999999999</v>
      </c>
      <c r="Y126">
        <v>139.80199999999999</v>
      </c>
      <c r="Z126">
        <v>95.58</v>
      </c>
      <c r="AA126">
        <f t="shared" si="17"/>
        <v>38.026610718866394</v>
      </c>
      <c r="AC126">
        <v>107</v>
      </c>
      <c r="AD126">
        <v>40645.767999999996</v>
      </c>
      <c r="AE126">
        <v>1.74</v>
      </c>
      <c r="AF126">
        <v>21.474</v>
      </c>
      <c r="AG126">
        <v>128.578</v>
      </c>
      <c r="AH126">
        <f t="shared" si="18"/>
        <v>35.049184342550248</v>
      </c>
      <c r="AJ126">
        <v>107</v>
      </c>
      <c r="AK126">
        <v>60081.612999999998</v>
      </c>
      <c r="AL126">
        <v>2.5720000000000001</v>
      </c>
      <c r="AM126">
        <v>145.43100000000001</v>
      </c>
      <c r="AN126">
        <v>112.33799999999999</v>
      </c>
      <c r="AO126">
        <f t="shared" si="19"/>
        <v>16.962809713483168</v>
      </c>
    </row>
    <row r="127" spans="1:41" x14ac:dyDescent="0.25">
      <c r="A127" s="14">
        <v>108</v>
      </c>
      <c r="B127">
        <v>239981.69</v>
      </c>
      <c r="C127">
        <v>10.272</v>
      </c>
      <c r="D127">
        <v>193.73500000000001</v>
      </c>
      <c r="E127">
        <v>90.938000000000002</v>
      </c>
      <c r="F127">
        <f t="shared" si="15"/>
        <v>62.413422869528937</v>
      </c>
      <c r="H127">
        <v>108</v>
      </c>
      <c r="I127">
        <v>136191.185</v>
      </c>
      <c r="J127">
        <v>5.8289999999999997</v>
      </c>
      <c r="K127">
        <v>219.971</v>
      </c>
      <c r="L127">
        <v>91.195999999999998</v>
      </c>
      <c r="M127">
        <f t="shared" si="16"/>
        <v>36.600863398228242</v>
      </c>
      <c r="O127">
        <v>108</v>
      </c>
      <c r="P127">
        <v>155247.20300000001</v>
      </c>
      <c r="Q127">
        <v>6.6449999999999996</v>
      </c>
      <c r="R127">
        <v>276.74599999999998</v>
      </c>
      <c r="S127">
        <v>54.997</v>
      </c>
      <c r="V127">
        <v>108</v>
      </c>
      <c r="W127">
        <v>107963.96</v>
      </c>
      <c r="X127">
        <v>4.6210000000000004</v>
      </c>
      <c r="Y127">
        <v>158.33799999999999</v>
      </c>
      <c r="Z127">
        <v>93.891000000000005</v>
      </c>
      <c r="AA127">
        <f t="shared" si="17"/>
        <v>52.355995197449573</v>
      </c>
      <c r="AC127">
        <v>108</v>
      </c>
      <c r="AD127">
        <v>34484.027999999998</v>
      </c>
      <c r="AE127">
        <v>1.476</v>
      </c>
      <c r="AF127">
        <v>19.992999999999999</v>
      </c>
      <c r="AG127">
        <v>126.533</v>
      </c>
      <c r="AH127">
        <f t="shared" si="18"/>
        <v>29.735864610693667</v>
      </c>
      <c r="AJ127">
        <v>108</v>
      </c>
      <c r="AK127">
        <v>67038.498000000007</v>
      </c>
      <c r="AL127">
        <v>2.8690000000000002</v>
      </c>
      <c r="AM127">
        <v>156.24100000000001</v>
      </c>
      <c r="AN127">
        <v>115.145</v>
      </c>
      <c r="AO127">
        <f t="shared" si="19"/>
        <v>18.926943340414681</v>
      </c>
    </row>
    <row r="128" spans="1:41" x14ac:dyDescent="0.25">
      <c r="A128" s="14">
        <v>109</v>
      </c>
      <c r="B128">
        <v>225713.86499999999</v>
      </c>
      <c r="C128">
        <v>9.6609999999999996</v>
      </c>
      <c r="D128">
        <v>201.63800000000001</v>
      </c>
      <c r="E128">
        <v>74.483000000000004</v>
      </c>
      <c r="F128">
        <f t="shared" si="15"/>
        <v>58.702630748659821</v>
      </c>
      <c r="H128">
        <v>109</v>
      </c>
      <c r="I128">
        <v>136250.33499999999</v>
      </c>
      <c r="J128">
        <v>5.8319999999999999</v>
      </c>
      <c r="K128">
        <v>214.75899999999999</v>
      </c>
      <c r="L128">
        <v>82.844999999999999</v>
      </c>
      <c r="M128">
        <f t="shared" si="16"/>
        <v>36.616759735939119</v>
      </c>
      <c r="O128">
        <v>109</v>
      </c>
      <c r="P128">
        <v>161885.94500000001</v>
      </c>
      <c r="Q128">
        <v>6.9290000000000003</v>
      </c>
      <c r="R128">
        <v>283.00700000000001</v>
      </c>
      <c r="S128">
        <v>49.831000000000003</v>
      </c>
      <c r="V128">
        <v>109</v>
      </c>
      <c r="W128">
        <v>81650.66</v>
      </c>
      <c r="X128">
        <v>3.4950000000000001</v>
      </c>
      <c r="Y128">
        <v>147.94</v>
      </c>
      <c r="Z128">
        <v>90.177000000000007</v>
      </c>
      <c r="AA128">
        <f t="shared" si="17"/>
        <v>39.595635088121881</v>
      </c>
      <c r="AC128">
        <v>109</v>
      </c>
      <c r="AD128">
        <v>31207.54</v>
      </c>
      <c r="AE128">
        <v>1.3360000000000001</v>
      </c>
      <c r="AF128">
        <v>18.928000000000001</v>
      </c>
      <c r="AG128">
        <v>118.289</v>
      </c>
      <c r="AH128">
        <f t="shared" si="18"/>
        <v>26.910521713786068</v>
      </c>
      <c r="AJ128">
        <v>109</v>
      </c>
      <c r="AK128">
        <v>62686.748</v>
      </c>
      <c r="AL128">
        <v>2.6829999999999998</v>
      </c>
      <c r="AM128">
        <v>163.29</v>
      </c>
      <c r="AN128">
        <v>102.676</v>
      </c>
      <c r="AO128">
        <f t="shared" si="19"/>
        <v>17.698316086837949</v>
      </c>
    </row>
    <row r="129" spans="1:41" x14ac:dyDescent="0.25">
      <c r="A129" s="14">
        <v>110</v>
      </c>
      <c r="B129">
        <v>245668.54</v>
      </c>
      <c r="C129">
        <v>10.515000000000001</v>
      </c>
      <c r="D129">
        <v>198.249</v>
      </c>
      <c r="E129">
        <v>64.378</v>
      </c>
      <c r="F129">
        <f t="shared" si="15"/>
        <v>63.892465272457528</v>
      </c>
      <c r="H129">
        <v>110</v>
      </c>
      <c r="I129">
        <v>289998.08500000002</v>
      </c>
      <c r="J129">
        <v>12.413</v>
      </c>
      <c r="K129">
        <v>252.38499999999999</v>
      </c>
      <c r="L129">
        <v>171.511</v>
      </c>
      <c r="M129">
        <f t="shared" si="16"/>
        <v>77.93588325729587</v>
      </c>
      <c r="O129">
        <v>110</v>
      </c>
      <c r="P129">
        <v>165145.95499999999</v>
      </c>
      <c r="Q129">
        <v>7.069</v>
      </c>
      <c r="R129">
        <v>289.976</v>
      </c>
      <c r="S129">
        <v>42.136000000000003</v>
      </c>
      <c r="V129">
        <v>110</v>
      </c>
      <c r="W129">
        <v>66783.308000000005</v>
      </c>
      <c r="X129">
        <v>2.859</v>
      </c>
      <c r="Y129">
        <v>170.179</v>
      </c>
      <c r="Z129">
        <v>74.885000000000005</v>
      </c>
      <c r="AA129">
        <f t="shared" si="17"/>
        <v>32.385867959250433</v>
      </c>
      <c r="AC129">
        <v>110</v>
      </c>
      <c r="AD129">
        <v>28869.848000000002</v>
      </c>
      <c r="AE129">
        <v>1.236</v>
      </c>
      <c r="AF129">
        <v>30.384</v>
      </c>
      <c r="AG129">
        <v>111.142</v>
      </c>
      <c r="AH129">
        <f t="shared" si="18"/>
        <v>24.894710428239549</v>
      </c>
      <c r="AJ129">
        <v>110</v>
      </c>
      <c r="AK129">
        <v>79638.714999999997</v>
      </c>
      <c r="AL129">
        <v>3.4089999999999998</v>
      </c>
      <c r="AM129">
        <v>197.61199999999999</v>
      </c>
      <c r="AN129">
        <v>71.882000000000005</v>
      </c>
      <c r="AO129">
        <f t="shared" si="19"/>
        <v>22.484355877251772</v>
      </c>
    </row>
    <row r="130" spans="1:41" x14ac:dyDescent="0.25">
      <c r="A130" s="14">
        <v>111</v>
      </c>
      <c r="B130">
        <v>216020.87</v>
      </c>
      <c r="C130">
        <v>9.2460000000000004</v>
      </c>
      <c r="D130">
        <v>189.92699999999999</v>
      </c>
      <c r="E130">
        <v>75.033000000000001</v>
      </c>
      <c r="F130">
        <f t="shared" si="15"/>
        <v>56.181665606907387</v>
      </c>
      <c r="H130">
        <v>111</v>
      </c>
      <c r="I130">
        <v>128622.098</v>
      </c>
      <c r="J130">
        <v>5.5049999999999999</v>
      </c>
      <c r="K130">
        <v>202.63300000000001</v>
      </c>
      <c r="L130">
        <v>87.605000000000004</v>
      </c>
      <c r="M130">
        <f t="shared" si="16"/>
        <v>34.566700031955264</v>
      </c>
      <c r="O130">
        <v>111</v>
      </c>
      <c r="P130">
        <v>183105.163</v>
      </c>
      <c r="Q130">
        <v>7.8380000000000001</v>
      </c>
      <c r="R130">
        <v>251.80699999999999</v>
      </c>
      <c r="S130">
        <v>73.400000000000006</v>
      </c>
      <c r="V130">
        <v>111</v>
      </c>
      <c r="W130">
        <v>84287.904999999999</v>
      </c>
      <c r="X130">
        <v>3.6080000000000001</v>
      </c>
      <c r="Y130">
        <v>147.98500000000001</v>
      </c>
      <c r="Z130">
        <v>95.555000000000007</v>
      </c>
      <c r="AA130">
        <f t="shared" si="17"/>
        <v>40.874539516548715</v>
      </c>
      <c r="AC130">
        <v>111</v>
      </c>
      <c r="AD130">
        <v>27620.937999999998</v>
      </c>
      <c r="AE130">
        <v>1.1819999999999999</v>
      </c>
      <c r="AF130">
        <v>18.899999999999999</v>
      </c>
      <c r="AG130">
        <v>104.76300000000001</v>
      </c>
      <c r="AH130">
        <f t="shared" si="18"/>
        <v>23.817764931299891</v>
      </c>
      <c r="AJ130">
        <v>111</v>
      </c>
      <c r="AK130">
        <v>86825.017999999996</v>
      </c>
      <c r="AL130">
        <v>3.7160000000000002</v>
      </c>
      <c r="AM130">
        <v>194.36099999999999</v>
      </c>
      <c r="AN130">
        <v>48.792000000000002</v>
      </c>
      <c r="AO130">
        <f t="shared" si="19"/>
        <v>24.513260965609405</v>
      </c>
    </row>
    <row r="131" spans="1:41" x14ac:dyDescent="0.25">
      <c r="A131" s="14">
        <v>112</v>
      </c>
      <c r="B131">
        <v>201655.02499999999</v>
      </c>
      <c r="C131">
        <v>8.6319999999999997</v>
      </c>
      <c r="D131">
        <v>185.988</v>
      </c>
      <c r="E131">
        <v>65.272999999999996</v>
      </c>
      <c r="F131">
        <f t="shared" si="15"/>
        <v>52.445380333179472</v>
      </c>
      <c r="H131">
        <v>112</v>
      </c>
      <c r="I131">
        <v>170049.913</v>
      </c>
      <c r="J131">
        <v>7.2789999999999999</v>
      </c>
      <c r="K131">
        <v>275.596</v>
      </c>
      <c r="L131">
        <v>127.985</v>
      </c>
      <c r="M131">
        <f t="shared" si="16"/>
        <v>45.700267874118268</v>
      </c>
      <c r="O131">
        <v>112</v>
      </c>
      <c r="P131">
        <v>304109.58500000002</v>
      </c>
      <c r="Q131">
        <v>13.016999999999999</v>
      </c>
      <c r="R131">
        <v>303.02699999999999</v>
      </c>
      <c r="S131">
        <v>115.919</v>
      </c>
      <c r="V131">
        <v>112</v>
      </c>
      <c r="W131">
        <v>71647.127999999997</v>
      </c>
      <c r="X131">
        <v>3.0670000000000002</v>
      </c>
      <c r="Y131">
        <v>141.85300000000001</v>
      </c>
      <c r="Z131">
        <v>88.150999999999996</v>
      </c>
      <c r="AA131">
        <f t="shared" si="17"/>
        <v>34.744526687230206</v>
      </c>
      <c r="AC131">
        <v>112</v>
      </c>
      <c r="AD131">
        <v>28102.165000000001</v>
      </c>
      <c r="AE131">
        <v>1.2030000000000001</v>
      </c>
      <c r="AF131">
        <v>23.391999999999999</v>
      </c>
      <c r="AG131">
        <v>87.905000000000001</v>
      </c>
      <c r="AH131">
        <f t="shared" si="18"/>
        <v>24.232730982220929</v>
      </c>
      <c r="AJ131">
        <v>112</v>
      </c>
      <c r="AK131">
        <v>73956.934999999998</v>
      </c>
      <c r="AL131">
        <v>3.1659999999999999</v>
      </c>
      <c r="AM131">
        <v>167.648</v>
      </c>
      <c r="AN131">
        <v>84.683000000000007</v>
      </c>
      <c r="AO131">
        <f t="shared" si="19"/>
        <v>20.880221964038199</v>
      </c>
    </row>
    <row r="132" spans="1:41" x14ac:dyDescent="0.25">
      <c r="A132" s="14">
        <v>113</v>
      </c>
      <c r="B132">
        <v>200033.47</v>
      </c>
      <c r="C132">
        <v>8.5619999999999994</v>
      </c>
      <c r="D132">
        <v>188.601</v>
      </c>
      <c r="E132">
        <v>65.930000000000007</v>
      </c>
      <c r="F132">
        <f t="shared" si="15"/>
        <v>52.023644468213661</v>
      </c>
      <c r="H132">
        <v>113</v>
      </c>
      <c r="I132">
        <v>202204.698</v>
      </c>
      <c r="J132">
        <v>8.6549999999999994</v>
      </c>
      <c r="K132">
        <v>354.101</v>
      </c>
      <c r="L132">
        <v>172.09200000000001</v>
      </c>
      <c r="M132">
        <f t="shared" si="16"/>
        <v>54.34174414429242</v>
      </c>
      <c r="O132">
        <v>113</v>
      </c>
      <c r="P132">
        <v>373228.05</v>
      </c>
      <c r="Q132">
        <v>15.975</v>
      </c>
      <c r="R132">
        <v>351.71499999999997</v>
      </c>
      <c r="S132">
        <v>104.355</v>
      </c>
      <c r="V132">
        <v>113</v>
      </c>
      <c r="W132">
        <v>90448.377999999997</v>
      </c>
      <c r="X132">
        <v>3.8719999999999999</v>
      </c>
      <c r="Y132">
        <v>197.83099999999999</v>
      </c>
      <c r="Z132">
        <v>95.564999999999998</v>
      </c>
      <c r="AA132">
        <f t="shared" si="17"/>
        <v>43.861996579090864</v>
      </c>
      <c r="AC132">
        <v>113</v>
      </c>
      <c r="AD132">
        <v>32977.815000000002</v>
      </c>
      <c r="AE132">
        <v>1.4119999999999999</v>
      </c>
      <c r="AF132">
        <v>6.0250000000000004</v>
      </c>
      <c r="AG132">
        <v>88.031999999999996</v>
      </c>
      <c r="AH132">
        <f t="shared" si="18"/>
        <v>28.437044593413006</v>
      </c>
      <c r="AJ132">
        <v>113</v>
      </c>
      <c r="AK132">
        <v>55790.703000000001</v>
      </c>
      <c r="AL132">
        <v>2.3879999999999999</v>
      </c>
      <c r="AM132">
        <v>145.20699999999999</v>
      </c>
      <c r="AN132">
        <v>86.031999999999996</v>
      </c>
      <c r="AO132">
        <f t="shared" si="19"/>
        <v>15.75135938461662</v>
      </c>
    </row>
    <row r="133" spans="1:41" x14ac:dyDescent="0.25">
      <c r="A133" s="14">
        <v>114</v>
      </c>
      <c r="B133">
        <v>192181.73</v>
      </c>
      <c r="C133">
        <v>8.2260000000000009</v>
      </c>
      <c r="D133">
        <v>177.964</v>
      </c>
      <c r="E133">
        <v>69.873000000000005</v>
      </c>
      <c r="F133">
        <f t="shared" si="15"/>
        <v>49.981555016800229</v>
      </c>
      <c r="H133">
        <v>114</v>
      </c>
      <c r="I133">
        <v>196578.26500000001</v>
      </c>
      <c r="J133">
        <v>8.4139999999999997</v>
      </c>
      <c r="K133">
        <v>385.26</v>
      </c>
      <c r="L133">
        <v>219.48699999999999</v>
      </c>
      <c r="M133">
        <f t="shared" si="16"/>
        <v>52.829661657806355</v>
      </c>
      <c r="O133">
        <v>114</v>
      </c>
      <c r="P133">
        <v>344039.63799999998</v>
      </c>
      <c r="Q133">
        <v>14.726000000000001</v>
      </c>
      <c r="R133">
        <v>304.24900000000002</v>
      </c>
      <c r="S133">
        <v>91.153000000000006</v>
      </c>
      <c r="V133">
        <v>114</v>
      </c>
      <c r="W133">
        <v>101979.247</v>
      </c>
      <c r="X133">
        <v>4.3650000000000002</v>
      </c>
      <c r="Y133">
        <v>194.64599999999999</v>
      </c>
      <c r="Z133">
        <v>81.385999999999996</v>
      </c>
      <c r="AA133">
        <f t="shared" si="17"/>
        <v>49.453771111874026</v>
      </c>
      <c r="AC133">
        <v>114</v>
      </c>
      <c r="AD133">
        <v>26720.59</v>
      </c>
      <c r="AE133">
        <v>1.1439999999999999</v>
      </c>
      <c r="AF133">
        <v>0.53900000000000003</v>
      </c>
      <c r="AG133">
        <v>75.966999999999999</v>
      </c>
      <c r="AH133">
        <f t="shared" si="18"/>
        <v>23.041387350626636</v>
      </c>
      <c r="AJ133">
        <v>114</v>
      </c>
      <c r="AK133">
        <v>72718.588000000003</v>
      </c>
      <c r="AL133">
        <v>3.113</v>
      </c>
      <c r="AM133">
        <v>154.85300000000001</v>
      </c>
      <c r="AN133">
        <v>92.28</v>
      </c>
      <c r="AO133">
        <f t="shared" si="19"/>
        <v>20.530600116830755</v>
      </c>
    </row>
    <row r="134" spans="1:41" x14ac:dyDescent="0.25">
      <c r="A134" s="14">
        <v>115</v>
      </c>
      <c r="B134">
        <v>184616.02299999999</v>
      </c>
      <c r="C134">
        <v>7.9020000000000001</v>
      </c>
      <c r="D134">
        <v>170.64</v>
      </c>
      <c r="E134">
        <v>70.87</v>
      </c>
      <c r="F134">
        <f t="shared" si="15"/>
        <v>48.013857352692035</v>
      </c>
      <c r="H134">
        <v>115</v>
      </c>
      <c r="I134">
        <v>164852.318</v>
      </c>
      <c r="J134">
        <v>7.056</v>
      </c>
      <c r="K134">
        <v>273.30399999999997</v>
      </c>
      <c r="L134">
        <v>125.977</v>
      </c>
      <c r="M134">
        <f t="shared" si="16"/>
        <v>44.303433970409188</v>
      </c>
      <c r="O134">
        <v>115</v>
      </c>
      <c r="P134">
        <v>230011.11300000001</v>
      </c>
      <c r="Q134">
        <v>9.8450000000000006</v>
      </c>
      <c r="R134">
        <v>291.26299999999998</v>
      </c>
      <c r="S134">
        <v>91.108999999999995</v>
      </c>
      <c r="V134">
        <v>115</v>
      </c>
      <c r="W134">
        <v>65055.283000000003</v>
      </c>
      <c r="X134">
        <v>2.7850000000000001</v>
      </c>
      <c r="Y134">
        <v>179.43700000000001</v>
      </c>
      <c r="Z134">
        <v>69.040999999999997</v>
      </c>
      <c r="AA134">
        <f t="shared" si="17"/>
        <v>31.547880277054702</v>
      </c>
      <c r="AC134">
        <v>115</v>
      </c>
      <c r="AD134">
        <v>29492.612000000001</v>
      </c>
      <c r="AE134">
        <v>1.262</v>
      </c>
      <c r="AF134">
        <v>42.953000000000003</v>
      </c>
      <c r="AG134">
        <v>62.707999999999998</v>
      </c>
      <c r="AH134">
        <f t="shared" si="18"/>
        <v>25.431725013322676</v>
      </c>
      <c r="AJ134">
        <v>115</v>
      </c>
      <c r="AK134">
        <v>59661.648000000001</v>
      </c>
      <c r="AL134">
        <v>2.5539999999999998</v>
      </c>
      <c r="AM134">
        <v>137.298</v>
      </c>
      <c r="AN134">
        <v>92.293000000000006</v>
      </c>
      <c r="AO134">
        <f t="shared" si="19"/>
        <v>16.844241219303044</v>
      </c>
    </row>
    <row r="135" spans="1:41" x14ac:dyDescent="0.25">
      <c r="A135" s="14">
        <v>116</v>
      </c>
      <c r="B135">
        <v>188349.655</v>
      </c>
      <c r="C135">
        <v>8.0619999999999994</v>
      </c>
      <c r="D135">
        <v>174.38300000000001</v>
      </c>
      <c r="E135">
        <v>63.061999999999998</v>
      </c>
      <c r="F135">
        <f t="shared" si="15"/>
        <v>48.984904601156671</v>
      </c>
      <c r="H135">
        <v>116</v>
      </c>
      <c r="I135">
        <v>179630.94500000001</v>
      </c>
      <c r="J135">
        <v>7.6890000000000001</v>
      </c>
      <c r="K135">
        <v>277.17099999999999</v>
      </c>
      <c r="L135">
        <v>125.48099999999999</v>
      </c>
      <c r="M135">
        <f t="shared" si="16"/>
        <v>48.275133813099949</v>
      </c>
      <c r="O135">
        <v>116</v>
      </c>
      <c r="P135">
        <v>301523.88500000001</v>
      </c>
      <c r="Q135">
        <v>12.906000000000001</v>
      </c>
      <c r="R135">
        <v>281.53899999999999</v>
      </c>
      <c r="S135">
        <v>105.319</v>
      </c>
      <c r="V135">
        <v>116</v>
      </c>
      <c r="W135">
        <v>67270.873000000007</v>
      </c>
      <c r="X135">
        <v>2.879</v>
      </c>
      <c r="Y135">
        <v>168.465</v>
      </c>
      <c r="Z135">
        <v>81.231999999999999</v>
      </c>
      <c r="AA135">
        <f t="shared" si="17"/>
        <v>32.622307515547234</v>
      </c>
      <c r="AC135">
        <v>116</v>
      </c>
      <c r="AD135">
        <v>22919.358</v>
      </c>
      <c r="AE135">
        <v>0.98099999999999998</v>
      </c>
      <c r="AF135">
        <v>28.544</v>
      </c>
      <c r="AG135">
        <v>88.784000000000006</v>
      </c>
      <c r="AH135">
        <f t="shared" si="18"/>
        <v>19.763553331183303</v>
      </c>
      <c r="AJ135">
        <v>116</v>
      </c>
      <c r="AK135">
        <v>49118.16</v>
      </c>
      <c r="AL135">
        <v>2.1019999999999999</v>
      </c>
      <c r="AM135">
        <v>160.44300000000001</v>
      </c>
      <c r="AN135">
        <v>74.591999999999999</v>
      </c>
      <c r="AO135">
        <f t="shared" si="19"/>
        <v>13.867503882700703</v>
      </c>
    </row>
    <row r="136" spans="1:41" x14ac:dyDescent="0.25">
      <c r="A136" s="14">
        <v>117</v>
      </c>
      <c r="B136">
        <v>180800.42499999999</v>
      </c>
      <c r="C136">
        <v>7.7389999999999999</v>
      </c>
      <c r="D136">
        <v>169.02799999999999</v>
      </c>
      <c r="E136">
        <v>59.537999999999997</v>
      </c>
      <c r="F136">
        <f t="shared" si="15"/>
        <v>47.021492293910896</v>
      </c>
      <c r="H136">
        <v>117</v>
      </c>
      <c r="I136">
        <v>159925.54500000001</v>
      </c>
      <c r="J136">
        <v>6.8449999999999998</v>
      </c>
      <c r="K136">
        <v>286.72199999999998</v>
      </c>
      <c r="L136">
        <v>142.27000000000001</v>
      </c>
      <c r="M136">
        <f t="shared" si="16"/>
        <v>42.979382449988989</v>
      </c>
      <c r="O136">
        <v>117</v>
      </c>
      <c r="P136">
        <v>220066.307</v>
      </c>
      <c r="Q136">
        <v>9.42</v>
      </c>
      <c r="R136">
        <v>296.82799999999997</v>
      </c>
      <c r="S136">
        <v>100.18300000000001</v>
      </c>
      <c r="V136">
        <v>117</v>
      </c>
      <c r="W136">
        <v>72302.002999999997</v>
      </c>
      <c r="X136">
        <v>3.0950000000000002</v>
      </c>
      <c r="Y136">
        <v>134.51400000000001</v>
      </c>
      <c r="Z136">
        <v>79.314999999999998</v>
      </c>
      <c r="AA136">
        <f t="shared" si="17"/>
        <v>35.062101481216359</v>
      </c>
      <c r="AC136">
        <v>117</v>
      </c>
      <c r="AD136">
        <v>32155.63</v>
      </c>
      <c r="AE136">
        <v>1.3759999999999999</v>
      </c>
      <c r="AF136">
        <v>85.546999999999997</v>
      </c>
      <c r="AG136">
        <v>79.69</v>
      </c>
      <c r="AH136">
        <f t="shared" si="18"/>
        <v>27.728067618770041</v>
      </c>
      <c r="AJ136">
        <v>117</v>
      </c>
      <c r="AK136">
        <v>45890.682999999997</v>
      </c>
      <c r="AL136">
        <v>1.964</v>
      </c>
      <c r="AM136">
        <v>123.34699999999999</v>
      </c>
      <c r="AN136">
        <v>53.704999999999998</v>
      </c>
      <c r="AO136">
        <f t="shared" si="19"/>
        <v>12.956292024829253</v>
      </c>
    </row>
    <row r="137" spans="1:41" x14ac:dyDescent="0.25">
      <c r="A137" s="14">
        <v>118</v>
      </c>
      <c r="B137">
        <v>155341.42000000001</v>
      </c>
      <c r="C137">
        <v>6.649</v>
      </c>
      <c r="D137">
        <v>152.001</v>
      </c>
      <c r="E137">
        <v>67.688999999999993</v>
      </c>
      <c r="F137">
        <f t="shared" si="15"/>
        <v>40.400085375956166</v>
      </c>
      <c r="H137">
        <v>118</v>
      </c>
      <c r="I137">
        <v>137669.935</v>
      </c>
      <c r="J137">
        <v>5.8929999999999998</v>
      </c>
      <c r="K137">
        <v>266.73</v>
      </c>
      <c r="L137">
        <v>110.486</v>
      </c>
      <c r="M137">
        <f t="shared" si="16"/>
        <v>36.998271841000296</v>
      </c>
      <c r="O137">
        <v>118</v>
      </c>
      <c r="P137">
        <v>189348.02299999999</v>
      </c>
      <c r="Q137">
        <v>8.1050000000000004</v>
      </c>
      <c r="R137">
        <v>251.57900000000001</v>
      </c>
      <c r="S137">
        <v>99.905000000000001</v>
      </c>
      <c r="V137">
        <v>118</v>
      </c>
      <c r="W137">
        <v>74841.649999999994</v>
      </c>
      <c r="X137">
        <v>3.2029999999999998</v>
      </c>
      <c r="Y137">
        <v>154.69999999999999</v>
      </c>
      <c r="Z137">
        <v>64.888999999999996</v>
      </c>
      <c r="AA137">
        <f t="shared" si="17"/>
        <v>36.293676778521288</v>
      </c>
      <c r="AC137">
        <v>118</v>
      </c>
      <c r="AD137">
        <v>12522.9</v>
      </c>
      <c r="AE137">
        <v>0.53600000000000003</v>
      </c>
      <c r="AF137">
        <v>28.033999999999999</v>
      </c>
      <c r="AG137">
        <v>73.554000000000002</v>
      </c>
      <c r="AH137">
        <f t="shared" si="18"/>
        <v>10.798600990964729</v>
      </c>
      <c r="AJ137">
        <v>118</v>
      </c>
      <c r="AK137">
        <v>44792.182999999997</v>
      </c>
      <c r="AL137">
        <v>1.917</v>
      </c>
      <c r="AM137">
        <v>123.56699999999999</v>
      </c>
      <c r="AN137">
        <v>86.971999999999994</v>
      </c>
      <c r="AO137">
        <f t="shared" si="19"/>
        <v>12.646153106450654</v>
      </c>
    </row>
    <row r="138" spans="1:41" x14ac:dyDescent="0.25">
      <c r="A138" s="14">
        <v>119</v>
      </c>
      <c r="B138">
        <v>156906.783</v>
      </c>
      <c r="C138">
        <v>6.7160000000000002</v>
      </c>
      <c r="D138">
        <v>145.40700000000001</v>
      </c>
      <c r="E138">
        <v>71.653999999999996</v>
      </c>
      <c r="F138">
        <f t="shared" si="15"/>
        <v>40.807206761780563</v>
      </c>
      <c r="H138">
        <v>119</v>
      </c>
      <c r="I138">
        <v>142778.383</v>
      </c>
      <c r="J138">
        <v>6.1109999999999998</v>
      </c>
      <c r="K138">
        <v>265.16399999999999</v>
      </c>
      <c r="L138">
        <v>118.11199999999999</v>
      </c>
      <c r="M138">
        <f t="shared" si="16"/>
        <v>38.37114782724678</v>
      </c>
      <c r="O138">
        <v>119</v>
      </c>
      <c r="P138">
        <v>188107.56200000001</v>
      </c>
      <c r="Q138">
        <v>8.0519999999999996</v>
      </c>
      <c r="R138">
        <v>294.786</v>
      </c>
      <c r="S138">
        <v>109.166</v>
      </c>
      <c r="V138">
        <v>119</v>
      </c>
      <c r="W138">
        <v>66309.262000000002</v>
      </c>
      <c r="X138">
        <v>2.8380000000000001</v>
      </c>
      <c r="Y138">
        <v>124.849</v>
      </c>
      <c r="Z138">
        <v>84.685000000000002</v>
      </c>
      <c r="AA138">
        <f t="shared" si="17"/>
        <v>32.155984300857654</v>
      </c>
      <c r="AC138">
        <v>119</v>
      </c>
      <c r="AD138">
        <v>21359.487000000001</v>
      </c>
      <c r="AE138">
        <v>0.91400000000000003</v>
      </c>
      <c r="AF138">
        <v>85.61</v>
      </c>
      <c r="AG138">
        <v>62.177</v>
      </c>
      <c r="AH138">
        <f t="shared" si="18"/>
        <v>18.418463573509214</v>
      </c>
      <c r="AJ138">
        <v>119</v>
      </c>
      <c r="AK138">
        <v>41665.682999999997</v>
      </c>
      <c r="AL138">
        <v>1.7829999999999999</v>
      </c>
      <c r="AM138">
        <v>122.708</v>
      </c>
      <c r="AN138">
        <v>91.048000000000002</v>
      </c>
      <c r="AO138">
        <f t="shared" si="19"/>
        <v>11.763450031065432</v>
      </c>
    </row>
    <row r="139" spans="1:41" x14ac:dyDescent="0.25">
      <c r="A139" s="14">
        <v>120</v>
      </c>
      <c r="B139">
        <v>143363.122</v>
      </c>
      <c r="C139">
        <v>6.1360000000000001</v>
      </c>
      <c r="D139">
        <v>151.02799999999999</v>
      </c>
      <c r="E139">
        <v>60.42</v>
      </c>
      <c r="F139">
        <f t="shared" si="15"/>
        <v>37.284756036002648</v>
      </c>
      <c r="H139">
        <v>120</v>
      </c>
      <c r="I139">
        <v>130010.855</v>
      </c>
      <c r="J139">
        <v>5.5650000000000004</v>
      </c>
      <c r="K139">
        <v>263.27499999999998</v>
      </c>
      <c r="L139">
        <v>114.38500000000001</v>
      </c>
      <c r="M139">
        <f t="shared" si="16"/>
        <v>34.939923197979795</v>
      </c>
      <c r="O139">
        <v>120</v>
      </c>
      <c r="P139">
        <v>194493.65</v>
      </c>
      <c r="Q139">
        <v>8.3249999999999993</v>
      </c>
      <c r="R139">
        <v>249.185</v>
      </c>
      <c r="S139">
        <v>120.87</v>
      </c>
      <c r="V139">
        <v>120</v>
      </c>
      <c r="W139">
        <v>48450.188000000002</v>
      </c>
      <c r="X139">
        <v>2.0739999999999998</v>
      </c>
      <c r="Y139">
        <v>150.03800000000001</v>
      </c>
      <c r="Z139">
        <v>64.206999999999994</v>
      </c>
      <c r="AA139">
        <f t="shared" si="17"/>
        <v>23.495412823348914</v>
      </c>
      <c r="AC139">
        <v>120</v>
      </c>
      <c r="AD139">
        <v>21673.404999999999</v>
      </c>
      <c r="AE139">
        <v>0.92800000000000005</v>
      </c>
      <c r="AF139">
        <v>83.608999999999995</v>
      </c>
      <c r="AG139">
        <v>59.631</v>
      </c>
      <c r="AH139">
        <f t="shared" si="18"/>
        <v>18.689157679976688</v>
      </c>
      <c r="AJ139">
        <v>120</v>
      </c>
      <c r="AK139">
        <v>38837.468000000001</v>
      </c>
      <c r="AL139">
        <v>1.6619999999999999</v>
      </c>
      <c r="AM139">
        <v>121.348</v>
      </c>
      <c r="AN139">
        <v>61.51</v>
      </c>
      <c r="AO139">
        <f t="shared" si="19"/>
        <v>10.964961600439921</v>
      </c>
    </row>
    <row r="140" spans="1:41" x14ac:dyDescent="0.25">
      <c r="A140" s="14">
        <v>121</v>
      </c>
      <c r="B140">
        <v>144541.47500000001</v>
      </c>
      <c r="C140">
        <v>6.1870000000000003</v>
      </c>
      <c r="D140">
        <v>135.286</v>
      </c>
      <c r="E140">
        <v>71.022000000000006</v>
      </c>
      <c r="F140">
        <f t="shared" si="15"/>
        <v>37.591223421746619</v>
      </c>
      <c r="H140">
        <v>121</v>
      </c>
      <c r="I140">
        <v>144988.902</v>
      </c>
      <c r="J140">
        <v>6.2060000000000004</v>
      </c>
      <c r="K140">
        <v>266.25299999999999</v>
      </c>
      <c r="L140">
        <v>140.196</v>
      </c>
      <c r="M140">
        <f t="shared" si="16"/>
        <v>38.965216407810104</v>
      </c>
      <c r="O140">
        <v>121</v>
      </c>
      <c r="P140">
        <v>171306.85</v>
      </c>
      <c r="Q140">
        <v>7.3330000000000002</v>
      </c>
      <c r="R140">
        <v>252.09899999999999</v>
      </c>
      <c r="S140">
        <v>99.063999999999993</v>
      </c>
      <c r="V140">
        <v>121</v>
      </c>
      <c r="W140">
        <v>52095.095000000001</v>
      </c>
      <c r="X140">
        <v>2.23</v>
      </c>
      <c r="Y140">
        <v>144.63999999999999</v>
      </c>
      <c r="Z140">
        <v>59.683</v>
      </c>
      <c r="AA140">
        <f t="shared" si="17"/>
        <v>25.262972418116917</v>
      </c>
      <c r="AC140">
        <v>121</v>
      </c>
      <c r="AD140">
        <v>37555.603000000003</v>
      </c>
      <c r="AE140">
        <v>1.6080000000000001</v>
      </c>
      <c r="AF140">
        <v>103.426</v>
      </c>
      <c r="AG140">
        <v>75.025000000000006</v>
      </c>
      <c r="AH140">
        <f t="shared" si="18"/>
        <v>32.384509320690739</v>
      </c>
      <c r="AJ140">
        <v>121</v>
      </c>
      <c r="AK140">
        <v>41344.582999999999</v>
      </c>
      <c r="AL140">
        <v>1.77</v>
      </c>
      <c r="AM140">
        <v>103.298</v>
      </c>
      <c r="AN140">
        <v>97.751000000000005</v>
      </c>
      <c r="AO140">
        <f t="shared" si="19"/>
        <v>11.672794039539369</v>
      </c>
    </row>
    <row r="141" spans="1:41" x14ac:dyDescent="0.25">
      <c r="A141" s="14">
        <v>122</v>
      </c>
      <c r="B141">
        <v>135580.67300000001</v>
      </c>
      <c r="C141">
        <v>5.8029999999999999</v>
      </c>
      <c r="D141">
        <v>136.72300000000001</v>
      </c>
      <c r="E141">
        <v>69.489999999999995</v>
      </c>
      <c r="F141">
        <f t="shared" si="15"/>
        <v>35.260687866518808</v>
      </c>
      <c r="H141">
        <v>122</v>
      </c>
      <c r="I141">
        <v>151324.712</v>
      </c>
      <c r="J141">
        <v>6.4770000000000003</v>
      </c>
      <c r="K141">
        <v>282.209</v>
      </c>
      <c r="L141">
        <v>131.81700000000001</v>
      </c>
      <c r="M141">
        <f t="shared" si="16"/>
        <v>40.66794126718429</v>
      </c>
      <c r="O141">
        <v>122</v>
      </c>
      <c r="P141">
        <v>257504.033</v>
      </c>
      <c r="Q141">
        <v>11.022</v>
      </c>
      <c r="R141">
        <v>261.90300000000002</v>
      </c>
      <c r="S141">
        <v>128.708</v>
      </c>
      <c r="V141">
        <v>122</v>
      </c>
      <c r="W141">
        <v>56323.898000000001</v>
      </c>
      <c r="X141">
        <v>2.411</v>
      </c>
      <c r="Y141">
        <v>126.723</v>
      </c>
      <c r="Z141">
        <v>63.838000000000001</v>
      </c>
      <c r="AA141">
        <f t="shared" si="17"/>
        <v>27.313686281881829</v>
      </c>
      <c r="AC141">
        <v>122</v>
      </c>
      <c r="AD141">
        <v>29737.663</v>
      </c>
      <c r="AE141">
        <v>1.2729999999999999</v>
      </c>
      <c r="AF141">
        <v>85.619</v>
      </c>
      <c r="AG141">
        <v>51.811999999999998</v>
      </c>
      <c r="AH141">
        <f t="shared" si="18"/>
        <v>25.64303453199939</v>
      </c>
      <c r="AJ141">
        <v>122</v>
      </c>
      <c r="AK141">
        <v>44714.442000000003</v>
      </c>
      <c r="AL141">
        <v>1.9139999999999999</v>
      </c>
      <c r="AM141">
        <v>105.83</v>
      </c>
      <c r="AN141">
        <v>93.629000000000005</v>
      </c>
      <c r="AO141">
        <f t="shared" si="19"/>
        <v>12.624204531435922</v>
      </c>
    </row>
    <row r="142" spans="1:41" x14ac:dyDescent="0.25">
      <c r="A142" s="14">
        <v>123</v>
      </c>
      <c r="B142">
        <v>123456.613</v>
      </c>
      <c r="C142">
        <v>5.2839999999999998</v>
      </c>
      <c r="D142">
        <v>138.45599999999999</v>
      </c>
      <c r="E142">
        <v>63.53</v>
      </c>
      <c r="F142">
        <f t="shared" si="15"/>
        <v>32.107448580156344</v>
      </c>
      <c r="H142">
        <v>123</v>
      </c>
      <c r="I142">
        <v>125992.035</v>
      </c>
      <c r="J142">
        <v>5.3929999999999998</v>
      </c>
      <c r="K142">
        <v>283.149</v>
      </c>
      <c r="L142">
        <v>134.00399999999999</v>
      </c>
      <c r="M142">
        <f t="shared" si="16"/>
        <v>33.859880595794749</v>
      </c>
      <c r="O142">
        <v>123</v>
      </c>
      <c r="P142">
        <v>190169.785</v>
      </c>
      <c r="Q142">
        <v>8.14</v>
      </c>
      <c r="R142">
        <v>257.69600000000003</v>
      </c>
      <c r="S142">
        <v>116.14100000000001</v>
      </c>
      <c r="V142">
        <v>123</v>
      </c>
      <c r="W142">
        <v>64214.508000000002</v>
      </c>
      <c r="X142">
        <v>2.7490000000000001</v>
      </c>
      <c r="Y142">
        <v>137.494</v>
      </c>
      <c r="Z142">
        <v>74.989999999999995</v>
      </c>
      <c r="AA142">
        <f t="shared" si="17"/>
        <v>31.140155218969241</v>
      </c>
      <c r="AC142">
        <v>123</v>
      </c>
      <c r="AD142">
        <v>30641.812000000002</v>
      </c>
      <c r="AE142">
        <v>1.3120000000000001</v>
      </c>
      <c r="AF142">
        <v>97.129000000000005</v>
      </c>
      <c r="AG142">
        <v>47.58</v>
      </c>
      <c r="AH142">
        <f t="shared" si="18"/>
        <v>26.422689746636578</v>
      </c>
      <c r="AJ142">
        <v>123</v>
      </c>
      <c r="AK142">
        <v>37995.002999999997</v>
      </c>
      <c r="AL142">
        <v>1.6259999999999999</v>
      </c>
      <c r="AM142">
        <v>98.834999999999994</v>
      </c>
      <c r="AN142">
        <v>99.064999999999998</v>
      </c>
      <c r="AO142">
        <f t="shared" si="19"/>
        <v>10.727108906883416</v>
      </c>
    </row>
    <row r="143" spans="1:41" x14ac:dyDescent="0.25">
      <c r="A143" s="14">
        <v>124</v>
      </c>
      <c r="B143">
        <v>132060.402</v>
      </c>
      <c r="C143">
        <v>5.6529999999999996</v>
      </c>
      <c r="D143">
        <v>130.32300000000001</v>
      </c>
      <c r="E143">
        <v>63.768000000000001</v>
      </c>
      <c r="F143">
        <f t="shared" si="15"/>
        <v>34.345131789112187</v>
      </c>
      <c r="H143">
        <v>124</v>
      </c>
      <c r="I143">
        <v>102872.413</v>
      </c>
      <c r="J143">
        <v>4.4029999999999996</v>
      </c>
      <c r="K143">
        <v>221.44499999999999</v>
      </c>
      <c r="L143">
        <v>126.59</v>
      </c>
      <c r="M143">
        <f t="shared" si="16"/>
        <v>27.646570045330904</v>
      </c>
      <c r="O143">
        <v>124</v>
      </c>
      <c r="P143">
        <v>174116.47500000001</v>
      </c>
      <c r="Q143">
        <v>7.4530000000000003</v>
      </c>
      <c r="R143">
        <v>281.08100000000002</v>
      </c>
      <c r="S143">
        <v>84.991</v>
      </c>
      <c r="V143">
        <v>124</v>
      </c>
      <c r="W143">
        <v>58544.135000000002</v>
      </c>
      <c r="X143">
        <v>2.5059999999999998</v>
      </c>
      <c r="Y143">
        <v>126.4</v>
      </c>
      <c r="Z143">
        <v>55.381</v>
      </c>
      <c r="AA143">
        <f t="shared" si="17"/>
        <v>28.390367034507065</v>
      </c>
      <c r="AC143">
        <v>124</v>
      </c>
      <c r="AD143">
        <v>15000.862999999999</v>
      </c>
      <c r="AE143">
        <v>0.64200000000000002</v>
      </c>
      <c r="AF143">
        <v>75.224000000000004</v>
      </c>
      <c r="AG143">
        <v>38.677</v>
      </c>
      <c r="AH143">
        <f t="shared" si="18"/>
        <v>12.935369128326997</v>
      </c>
      <c r="AJ143">
        <v>124</v>
      </c>
      <c r="AK143">
        <v>33759.017999999996</v>
      </c>
      <c r="AL143">
        <v>1.4450000000000001</v>
      </c>
      <c r="AM143">
        <v>122.82599999999999</v>
      </c>
      <c r="AN143">
        <v>73.114999999999995</v>
      </c>
      <c r="AO143">
        <f t="shared" si="19"/>
        <v>9.5311655239357975</v>
      </c>
    </row>
    <row r="144" spans="1:41" x14ac:dyDescent="0.25">
      <c r="A144" s="14">
        <v>125</v>
      </c>
      <c r="B144">
        <v>131871.54500000001</v>
      </c>
      <c r="C144">
        <v>5.6449999999999996</v>
      </c>
      <c r="D144">
        <v>130.42099999999999</v>
      </c>
      <c r="E144">
        <v>64.572000000000003</v>
      </c>
      <c r="F144">
        <f t="shared" si="15"/>
        <v>34.296013646187745</v>
      </c>
      <c r="H144">
        <v>125</v>
      </c>
      <c r="I144">
        <v>137315.45800000001</v>
      </c>
      <c r="J144">
        <v>5.8780000000000001</v>
      </c>
      <c r="K144">
        <v>256.68700000000001</v>
      </c>
      <c r="L144">
        <v>145.542</v>
      </c>
      <c r="M144">
        <f t="shared" si="16"/>
        <v>36.903007494377469</v>
      </c>
      <c r="O144">
        <v>125</v>
      </c>
      <c r="P144">
        <v>167140.57800000001</v>
      </c>
      <c r="Q144">
        <v>7.1539999999999999</v>
      </c>
      <c r="R144">
        <v>256.97300000000001</v>
      </c>
      <c r="S144">
        <v>79.546000000000006</v>
      </c>
      <c r="V144">
        <v>125</v>
      </c>
      <c r="W144">
        <v>54141.684999999998</v>
      </c>
      <c r="X144">
        <v>2.3170000000000002</v>
      </c>
      <c r="Y144">
        <v>158.512</v>
      </c>
      <c r="Z144">
        <v>66.62</v>
      </c>
      <c r="AA144">
        <f t="shared" si="17"/>
        <v>26.255444871064626</v>
      </c>
      <c r="AC144">
        <v>125</v>
      </c>
      <c r="AD144">
        <v>15612.22</v>
      </c>
      <c r="AE144">
        <v>0.66800000000000004</v>
      </c>
      <c r="AF144">
        <v>65.394999999999996</v>
      </c>
      <c r="AG144">
        <v>41.81</v>
      </c>
      <c r="AH144">
        <f t="shared" si="18"/>
        <v>13.462547362285051</v>
      </c>
      <c r="AJ144">
        <v>125</v>
      </c>
      <c r="AK144">
        <v>23677.323</v>
      </c>
      <c r="AL144">
        <v>1.0129999999999999</v>
      </c>
      <c r="AM144">
        <v>119.143</v>
      </c>
      <c r="AN144">
        <v>65.022999999999996</v>
      </c>
      <c r="AO144">
        <f t="shared" si="19"/>
        <v>6.6848059584165611</v>
      </c>
    </row>
    <row r="145" spans="1:41" x14ac:dyDescent="0.25">
      <c r="A145" s="14">
        <v>126</v>
      </c>
      <c r="B145">
        <v>124289.783</v>
      </c>
      <c r="C145">
        <v>5.32</v>
      </c>
      <c r="D145">
        <v>121.571</v>
      </c>
      <c r="E145">
        <v>60.780999999999999</v>
      </c>
      <c r="F145">
        <f t="shared" si="15"/>
        <v>32.324140379456125</v>
      </c>
      <c r="H145">
        <v>126</v>
      </c>
      <c r="I145">
        <v>109646.77800000001</v>
      </c>
      <c r="J145">
        <v>4.6929999999999996</v>
      </c>
      <c r="K145">
        <v>229.42</v>
      </c>
      <c r="L145">
        <v>121.283</v>
      </c>
      <c r="M145">
        <f t="shared" si="16"/>
        <v>29.467154894304329</v>
      </c>
      <c r="O145">
        <v>126</v>
      </c>
      <c r="P145">
        <v>100564.71799999999</v>
      </c>
      <c r="Q145">
        <v>4.3049999999999997</v>
      </c>
      <c r="R145">
        <v>159.91999999999999</v>
      </c>
      <c r="S145">
        <v>74.222999999999999</v>
      </c>
      <c r="V145">
        <v>126</v>
      </c>
      <c r="W145">
        <v>75589.053</v>
      </c>
      <c r="X145">
        <v>3.2349999999999999</v>
      </c>
      <c r="Y145">
        <v>147.28399999999999</v>
      </c>
      <c r="Z145">
        <v>72.165000000000006</v>
      </c>
      <c r="AA145">
        <f t="shared" si="17"/>
        <v>36.656122060063012</v>
      </c>
      <c r="AC145">
        <v>126</v>
      </c>
      <c r="AD145">
        <v>12530.504999999999</v>
      </c>
      <c r="AE145">
        <v>0.53600000000000003</v>
      </c>
      <c r="AF145">
        <v>56.898000000000003</v>
      </c>
      <c r="AG145">
        <v>24.837</v>
      </c>
      <c r="AH145">
        <f t="shared" si="18"/>
        <v>10.805158845817544</v>
      </c>
      <c r="AJ145">
        <v>126</v>
      </c>
      <c r="AK145">
        <v>24853.562000000002</v>
      </c>
      <c r="AL145">
        <v>1.0640000000000001</v>
      </c>
      <c r="AM145">
        <v>114.664</v>
      </c>
      <c r="AN145">
        <v>65.885999999999996</v>
      </c>
      <c r="AO145">
        <f t="shared" si="19"/>
        <v>7.0168928871509451</v>
      </c>
    </row>
    <row r="146" spans="1:41" x14ac:dyDescent="0.25">
      <c r="A146" s="14">
        <v>127</v>
      </c>
      <c r="B146">
        <v>77096.955000000002</v>
      </c>
      <c r="C146">
        <v>3.3</v>
      </c>
      <c r="D146">
        <v>119.68899999999999</v>
      </c>
      <c r="E146">
        <v>44.292000000000002</v>
      </c>
      <c r="F146">
        <f t="shared" si="15"/>
        <v>20.050176106420011</v>
      </c>
      <c r="H146">
        <v>127</v>
      </c>
      <c r="I146">
        <v>106859.122</v>
      </c>
      <c r="J146">
        <v>4.5739999999999998</v>
      </c>
      <c r="K146">
        <v>224.27</v>
      </c>
      <c r="L146">
        <v>116.169</v>
      </c>
      <c r="M146">
        <f t="shared" si="16"/>
        <v>28.71798293829815</v>
      </c>
      <c r="O146">
        <v>127</v>
      </c>
      <c r="P146">
        <v>169642.62299999999</v>
      </c>
      <c r="Q146">
        <v>7.2610000000000001</v>
      </c>
      <c r="R146">
        <v>285.404</v>
      </c>
      <c r="S146">
        <v>85.77</v>
      </c>
      <c r="V146">
        <v>127</v>
      </c>
      <c r="W146">
        <v>48895.502999999997</v>
      </c>
      <c r="X146">
        <v>2.093</v>
      </c>
      <c r="Y146">
        <v>131.32400000000001</v>
      </c>
      <c r="Z146">
        <v>69.570999999999998</v>
      </c>
      <c r="AA146">
        <f t="shared" si="17"/>
        <v>23.711363683259492</v>
      </c>
      <c r="AC146">
        <v>127</v>
      </c>
      <c r="AD146">
        <v>10634.325000000001</v>
      </c>
      <c r="AE146">
        <v>0.45500000000000002</v>
      </c>
      <c r="AF146">
        <v>49.837000000000003</v>
      </c>
      <c r="AG146">
        <v>26.405999999999999</v>
      </c>
      <c r="AH146">
        <f t="shared" si="18"/>
        <v>9.1700670358496126</v>
      </c>
      <c r="AJ146">
        <v>127</v>
      </c>
      <c r="AK146">
        <v>23687.884999999998</v>
      </c>
      <c r="AL146">
        <v>1.014</v>
      </c>
      <c r="AM146">
        <v>115.133</v>
      </c>
      <c r="AN146">
        <v>63.567999999999998</v>
      </c>
      <c r="AO146">
        <f t="shared" si="19"/>
        <v>6.6877879222362395</v>
      </c>
    </row>
    <row r="147" spans="1:41" x14ac:dyDescent="0.25">
      <c r="A147" s="14">
        <v>128</v>
      </c>
      <c r="B147">
        <v>66882.172999999995</v>
      </c>
      <c r="C147">
        <v>2.863</v>
      </c>
      <c r="D147">
        <v>119.988</v>
      </c>
      <c r="E147">
        <v>45.542000000000002</v>
      </c>
      <c r="F147">
        <f t="shared" si="15"/>
        <v>17.393504009446886</v>
      </c>
      <c r="H147">
        <v>128</v>
      </c>
      <c r="I147">
        <v>115440.52</v>
      </c>
      <c r="J147">
        <v>4.9409999999999998</v>
      </c>
      <c r="K147">
        <v>247.4</v>
      </c>
      <c r="L147">
        <v>108.39</v>
      </c>
      <c r="M147">
        <f t="shared" si="16"/>
        <v>31.024201038712135</v>
      </c>
      <c r="O147">
        <v>128</v>
      </c>
      <c r="P147">
        <v>121600.993</v>
      </c>
      <c r="Q147">
        <v>5.2050000000000001</v>
      </c>
      <c r="R147">
        <v>191.02699999999999</v>
      </c>
      <c r="S147">
        <v>84.125</v>
      </c>
      <c r="V147">
        <v>128</v>
      </c>
      <c r="W147">
        <v>34464.17</v>
      </c>
      <c r="X147">
        <v>1.4750000000000001</v>
      </c>
      <c r="Y147">
        <v>102.455</v>
      </c>
      <c r="Z147">
        <v>35.904000000000003</v>
      </c>
      <c r="AA147">
        <f t="shared" si="17"/>
        <v>16.713039416154089</v>
      </c>
      <c r="AC147">
        <v>128</v>
      </c>
      <c r="AD147">
        <v>5681.3580000000002</v>
      </c>
      <c r="AE147">
        <v>0.24299999999999999</v>
      </c>
      <c r="AF147">
        <v>36.229999999999997</v>
      </c>
      <c r="AG147">
        <v>19.143000000000001</v>
      </c>
      <c r="AH147">
        <f t="shared" si="18"/>
        <v>4.8990823314747587</v>
      </c>
      <c r="AJ147">
        <v>128</v>
      </c>
      <c r="AK147">
        <v>16942.672999999999</v>
      </c>
      <c r="AL147">
        <v>0.72499999999999998</v>
      </c>
      <c r="AM147">
        <v>102.179</v>
      </c>
      <c r="AN147">
        <v>49.576000000000001</v>
      </c>
      <c r="AO147">
        <f t="shared" si="19"/>
        <v>4.7834158203570496</v>
      </c>
    </row>
    <row r="148" spans="1:41" x14ac:dyDescent="0.25">
      <c r="A148" s="14">
        <v>129</v>
      </c>
      <c r="B148">
        <v>63908.195</v>
      </c>
      <c r="C148">
        <v>2.7349999999999999</v>
      </c>
      <c r="D148">
        <v>108.05800000000001</v>
      </c>
      <c r="E148">
        <v>47.188000000000002</v>
      </c>
      <c r="F148">
        <f t="shared" ref="F148:F164" si="20">100-((B148-$B$108)*100/($B$7-$B$108))</f>
        <v>16.620028435556804</v>
      </c>
      <c r="H148">
        <v>129</v>
      </c>
      <c r="I148">
        <v>102117.82799999999</v>
      </c>
      <c r="J148">
        <v>4.3710000000000004</v>
      </c>
      <c r="K148">
        <v>220.999</v>
      </c>
      <c r="L148">
        <v>107.215</v>
      </c>
      <c r="M148">
        <f t="shared" ref="M148:M164" si="21">100-((I148-$I$105)*100/($J$9-$I$105))</f>
        <v>27.443778194247784</v>
      </c>
      <c r="O148">
        <v>129</v>
      </c>
      <c r="P148">
        <v>175446.505</v>
      </c>
      <c r="Q148">
        <v>7.51</v>
      </c>
      <c r="R148">
        <v>262.233</v>
      </c>
      <c r="S148">
        <v>81.397000000000006</v>
      </c>
      <c r="V148">
        <v>129</v>
      </c>
      <c r="W148">
        <v>34380.514999999999</v>
      </c>
      <c r="X148">
        <v>1.472</v>
      </c>
      <c r="Y148">
        <v>128.32900000000001</v>
      </c>
      <c r="Z148">
        <v>50.281999999999996</v>
      </c>
      <c r="AA148">
        <f t="shared" ref="AA148:AA164" si="22">100-((W148-$W$108)*100/($Z$7-$W$108))</f>
        <v>16.672471797309427</v>
      </c>
      <c r="AC148">
        <v>129</v>
      </c>
      <c r="AD148">
        <v>15911.772999999999</v>
      </c>
      <c r="AE148">
        <v>0.68100000000000005</v>
      </c>
      <c r="AF148">
        <v>49.752000000000002</v>
      </c>
      <c r="AG148">
        <v>42.982999999999997</v>
      </c>
      <c r="AH148">
        <f t="shared" ref="AH148:AH164" si="23">100-((AD148-$AD$101)*100/($AH$7-$AD$101))</f>
        <v>13.720854409586124</v>
      </c>
      <c r="AJ148">
        <v>129</v>
      </c>
      <c r="AK148">
        <v>17012.807000000001</v>
      </c>
      <c r="AL148">
        <v>0.72799999999999998</v>
      </c>
      <c r="AM148">
        <v>94.881</v>
      </c>
      <c r="AN148">
        <v>58.152999999999999</v>
      </c>
      <c r="AO148">
        <f t="shared" ref="AO148:AO164" si="24">100-((AK148-$AK$88)*100/($AP$7-$AK$88))</f>
        <v>4.8032167151240515</v>
      </c>
    </row>
    <row r="149" spans="1:41" x14ac:dyDescent="0.25">
      <c r="A149" s="14">
        <v>130</v>
      </c>
      <c r="B149">
        <v>55436.224999999999</v>
      </c>
      <c r="C149">
        <v>2.3730000000000002</v>
      </c>
      <c r="D149">
        <v>99.24</v>
      </c>
      <c r="E149">
        <v>44.625999999999998</v>
      </c>
      <c r="F149">
        <f t="shared" si="20"/>
        <v>14.416628861743717</v>
      </c>
      <c r="H149">
        <v>130</v>
      </c>
      <c r="I149">
        <v>98112.95</v>
      </c>
      <c r="J149">
        <v>4.2</v>
      </c>
      <c r="K149">
        <v>221.77799999999999</v>
      </c>
      <c r="L149">
        <v>116.52500000000001</v>
      </c>
      <c r="M149">
        <f t="shared" si="21"/>
        <v>26.367482451578624</v>
      </c>
      <c r="O149">
        <v>130</v>
      </c>
      <c r="P149">
        <v>163706.497</v>
      </c>
      <c r="Q149">
        <v>7.0069999999999997</v>
      </c>
      <c r="R149">
        <v>250.64500000000001</v>
      </c>
      <c r="S149">
        <v>104.432</v>
      </c>
      <c r="V149">
        <v>130</v>
      </c>
      <c r="W149">
        <v>23789.707999999999</v>
      </c>
      <c r="X149">
        <v>1.018</v>
      </c>
      <c r="Y149">
        <v>90.519000000000005</v>
      </c>
      <c r="Z149">
        <v>63.140999999999998</v>
      </c>
      <c r="AA149">
        <f t="shared" si="22"/>
        <v>11.536570516649505</v>
      </c>
      <c r="AC149">
        <v>130</v>
      </c>
      <c r="AD149">
        <v>7810.7579999999998</v>
      </c>
      <c r="AE149">
        <v>0.33400000000000002</v>
      </c>
      <c r="AF149">
        <v>34.68</v>
      </c>
      <c r="AG149">
        <v>37.463999999999999</v>
      </c>
      <c r="AH149">
        <f t="shared" si="23"/>
        <v>6.7352816902623118</v>
      </c>
      <c r="AJ149">
        <v>130</v>
      </c>
      <c r="AK149">
        <v>16292.868</v>
      </c>
      <c r="AL149">
        <v>0.69699999999999995</v>
      </c>
      <c r="AM149">
        <v>74.082999999999998</v>
      </c>
      <c r="AN149">
        <v>42.750999999999998</v>
      </c>
      <c r="AO149">
        <f t="shared" si="24"/>
        <v>4.5999567217161683</v>
      </c>
    </row>
    <row r="150" spans="1:41" x14ac:dyDescent="0.25">
      <c r="A150" s="14">
        <v>131</v>
      </c>
      <c r="B150">
        <v>58696.658000000003</v>
      </c>
      <c r="C150">
        <v>2.512</v>
      </c>
      <c r="D150">
        <v>106.413</v>
      </c>
      <c r="E150">
        <v>47.499000000000002</v>
      </c>
      <c r="F150">
        <f t="shared" si="20"/>
        <v>15.26460597717805</v>
      </c>
      <c r="H150">
        <v>131</v>
      </c>
      <c r="I150">
        <v>109981.398</v>
      </c>
      <c r="J150">
        <v>4.7080000000000002</v>
      </c>
      <c r="K150">
        <v>260.71100000000001</v>
      </c>
      <c r="L150">
        <v>112.376</v>
      </c>
      <c r="M150">
        <f t="shared" si="21"/>
        <v>29.55708274764018</v>
      </c>
      <c r="O150">
        <v>131</v>
      </c>
      <c r="P150">
        <v>171659.215</v>
      </c>
      <c r="Q150">
        <v>7.3479999999999999</v>
      </c>
      <c r="R150">
        <v>267.62099999999998</v>
      </c>
      <c r="S150">
        <v>119.623</v>
      </c>
      <c r="V150">
        <v>131</v>
      </c>
      <c r="W150">
        <v>17760.21</v>
      </c>
      <c r="X150">
        <v>0.76</v>
      </c>
      <c r="Y150">
        <v>71.331999999999994</v>
      </c>
      <c r="Z150">
        <v>41.084000000000003</v>
      </c>
      <c r="AA150">
        <f t="shared" si="22"/>
        <v>8.6126284129045843</v>
      </c>
      <c r="AC150">
        <v>131</v>
      </c>
      <c r="AD150">
        <v>9695.1080000000002</v>
      </c>
      <c r="AE150">
        <v>0.41499999999999998</v>
      </c>
      <c r="AF150">
        <v>40.770000000000003</v>
      </c>
      <c r="AG150">
        <v>44.503</v>
      </c>
      <c r="AH150">
        <f t="shared" si="23"/>
        <v>8.360172392681406</v>
      </c>
      <c r="AJ150">
        <v>131</v>
      </c>
      <c r="AK150">
        <v>14895.237999999999</v>
      </c>
      <c r="AL150">
        <v>0.63800000000000001</v>
      </c>
      <c r="AM150">
        <v>61.104999999999997</v>
      </c>
      <c r="AN150">
        <v>33.277000000000001</v>
      </c>
      <c r="AO150">
        <f t="shared" si="24"/>
        <v>4.2053645901791015</v>
      </c>
    </row>
    <row r="151" spans="1:41" x14ac:dyDescent="0.25">
      <c r="A151" s="14">
        <v>132</v>
      </c>
      <c r="B151">
        <v>30385.777999999998</v>
      </c>
      <c r="C151">
        <v>1.3009999999999999</v>
      </c>
      <c r="D151">
        <v>120.623</v>
      </c>
      <c r="E151">
        <v>63.768999999999998</v>
      </c>
      <c r="F151">
        <f t="shared" si="20"/>
        <v>7.9014801721677514</v>
      </c>
      <c r="H151">
        <v>132</v>
      </c>
      <c r="I151">
        <v>98800.78</v>
      </c>
      <c r="J151">
        <v>4.2290000000000001</v>
      </c>
      <c r="K151">
        <v>228.94399999999999</v>
      </c>
      <c r="L151">
        <v>93.328999999999994</v>
      </c>
      <c r="M151">
        <f t="shared" si="21"/>
        <v>26.552334150102297</v>
      </c>
      <c r="O151">
        <v>132</v>
      </c>
      <c r="P151">
        <v>164207.58300000001</v>
      </c>
      <c r="Q151">
        <v>7.0289999999999999</v>
      </c>
      <c r="R151">
        <v>264.23099999999999</v>
      </c>
      <c r="S151">
        <v>96.03</v>
      </c>
      <c r="V151">
        <v>132</v>
      </c>
      <c r="W151">
        <v>17067.733</v>
      </c>
      <c r="X151">
        <v>0.73099999999999998</v>
      </c>
      <c r="Y151">
        <v>83.643000000000001</v>
      </c>
      <c r="Z151">
        <v>40.826000000000001</v>
      </c>
      <c r="AA151">
        <f t="shared" si="22"/>
        <v>8.2768189216045158</v>
      </c>
      <c r="AC151">
        <v>132</v>
      </c>
      <c r="AD151">
        <v>7618.52</v>
      </c>
      <c r="AE151">
        <v>0.32600000000000001</v>
      </c>
      <c r="AF151">
        <v>39.536999999999999</v>
      </c>
      <c r="AG151">
        <v>34.170999999999999</v>
      </c>
      <c r="AH151">
        <f t="shared" si="23"/>
        <v>6.5695132614398091</v>
      </c>
      <c r="AJ151">
        <v>132</v>
      </c>
      <c r="AK151">
        <v>10304.775</v>
      </c>
      <c r="AL151">
        <v>0.441</v>
      </c>
      <c r="AM151">
        <v>59.079000000000001</v>
      </c>
      <c r="AN151">
        <v>35.814</v>
      </c>
      <c r="AO151">
        <f t="shared" si="24"/>
        <v>2.9093416227899525</v>
      </c>
    </row>
    <row r="152" spans="1:41" x14ac:dyDescent="0.25">
      <c r="A152" s="14">
        <v>133</v>
      </c>
      <c r="B152">
        <v>28730.845000000001</v>
      </c>
      <c r="C152">
        <v>1.23</v>
      </c>
      <c r="D152">
        <v>111.206</v>
      </c>
      <c r="E152">
        <v>58.341999999999999</v>
      </c>
      <c r="F152">
        <f t="shared" si="20"/>
        <v>7.4710633190758102</v>
      </c>
      <c r="H152">
        <v>133</v>
      </c>
      <c r="I152">
        <v>95260.653000000006</v>
      </c>
      <c r="J152">
        <v>4.077</v>
      </c>
      <c r="K152">
        <v>227.422</v>
      </c>
      <c r="L152">
        <v>96.721999999999994</v>
      </c>
      <c r="M152">
        <f t="shared" si="21"/>
        <v>25.600938472479115</v>
      </c>
      <c r="O152">
        <v>133</v>
      </c>
      <c r="P152">
        <v>159400.79999999999</v>
      </c>
      <c r="Q152">
        <v>6.8230000000000004</v>
      </c>
      <c r="R152">
        <v>277.40800000000002</v>
      </c>
      <c r="S152">
        <v>91.944000000000003</v>
      </c>
      <c r="V152">
        <v>133</v>
      </c>
      <c r="W152">
        <v>14637.09</v>
      </c>
      <c r="X152">
        <v>0.627</v>
      </c>
      <c r="Y152">
        <v>48.716999999999999</v>
      </c>
      <c r="Z152">
        <v>61.417000000000002</v>
      </c>
      <c r="AA152">
        <f t="shared" si="22"/>
        <v>7.0981039760364268</v>
      </c>
      <c r="AC152">
        <v>133</v>
      </c>
      <c r="AD152">
        <v>9728.4850000000006</v>
      </c>
      <c r="AE152">
        <v>0.41599999999999998</v>
      </c>
      <c r="AF152">
        <v>31.521000000000001</v>
      </c>
      <c r="AG152">
        <v>27.071999999999999</v>
      </c>
      <c r="AH152">
        <f t="shared" si="23"/>
        <v>8.3889536578257093</v>
      </c>
      <c r="AJ152">
        <v>133</v>
      </c>
      <c r="AK152">
        <v>10795.298000000001</v>
      </c>
      <c r="AL152">
        <v>0.46200000000000002</v>
      </c>
      <c r="AM152">
        <v>64.436999999999998</v>
      </c>
      <c r="AN152">
        <v>30.966000000000001</v>
      </c>
      <c r="AO152">
        <f t="shared" si="24"/>
        <v>3.047830719430678</v>
      </c>
    </row>
    <row r="153" spans="1:41" x14ac:dyDescent="0.25">
      <c r="A153" s="14">
        <v>134</v>
      </c>
      <c r="B153">
        <v>55324.262999999999</v>
      </c>
      <c r="C153">
        <v>2.3679999999999999</v>
      </c>
      <c r="D153">
        <v>89.501000000000005</v>
      </c>
      <c r="E153">
        <v>44.765999999999998</v>
      </c>
      <c r="F153">
        <f t="shared" si="20"/>
        <v>14.387509657699894</v>
      </c>
      <c r="H153">
        <v>134</v>
      </c>
      <c r="I153">
        <v>99273.98</v>
      </c>
      <c r="J153">
        <v>4.2489999999999997</v>
      </c>
      <c r="K153">
        <v>228.79300000000001</v>
      </c>
      <c r="L153">
        <v>92.813000000000002</v>
      </c>
      <c r="M153">
        <f t="shared" si="21"/>
        <v>26.67950485178936</v>
      </c>
      <c r="O153">
        <v>134</v>
      </c>
      <c r="P153">
        <v>43681.43</v>
      </c>
      <c r="Q153">
        <v>1.87</v>
      </c>
      <c r="R153">
        <v>136.64400000000001</v>
      </c>
      <c r="S153">
        <v>95.533000000000001</v>
      </c>
      <c r="V153">
        <v>134</v>
      </c>
      <c r="W153">
        <v>9789.3250000000007</v>
      </c>
      <c r="X153">
        <v>0.41899999999999998</v>
      </c>
      <c r="Y153">
        <v>53.027999999999999</v>
      </c>
      <c r="Z153">
        <v>36.301000000000002</v>
      </c>
      <c r="AA153">
        <f t="shared" si="22"/>
        <v>4.7472309526834096</v>
      </c>
      <c r="AC153">
        <v>134</v>
      </c>
      <c r="AD153">
        <v>12402.065000000001</v>
      </c>
      <c r="AE153">
        <v>0.53100000000000003</v>
      </c>
      <c r="AF153">
        <v>51.634999999999998</v>
      </c>
      <c r="AG153">
        <v>35.840000000000003</v>
      </c>
      <c r="AH153">
        <f t="shared" si="23"/>
        <v>10.694403963858932</v>
      </c>
      <c r="AJ153">
        <v>134</v>
      </c>
      <c r="AK153">
        <v>5195.4830000000002</v>
      </c>
      <c r="AL153">
        <v>0.222</v>
      </c>
      <c r="AM153">
        <v>25.385999999999999</v>
      </c>
      <c r="AN153">
        <v>33.83</v>
      </c>
      <c r="AO153">
        <f t="shared" si="24"/>
        <v>1.466837940896113</v>
      </c>
    </row>
    <row r="154" spans="1:41" x14ac:dyDescent="0.25">
      <c r="A154" s="14">
        <v>135</v>
      </c>
      <c r="B154">
        <v>54813.46</v>
      </c>
      <c r="C154">
        <v>2.3460000000000001</v>
      </c>
      <c r="D154">
        <v>84.900999999999996</v>
      </c>
      <c r="E154">
        <v>44.146999999999998</v>
      </c>
      <c r="F154">
        <f t="shared" si="20"/>
        <v>14.254659433666703</v>
      </c>
      <c r="H154">
        <v>135</v>
      </c>
      <c r="I154">
        <v>81440.678</v>
      </c>
      <c r="J154">
        <v>3.4860000000000002</v>
      </c>
      <c r="K154">
        <v>202.988</v>
      </c>
      <c r="L154">
        <v>105.61</v>
      </c>
      <c r="M154">
        <f t="shared" si="21"/>
        <v>21.886872711600915</v>
      </c>
      <c r="O154">
        <v>135</v>
      </c>
      <c r="P154">
        <v>104798.59</v>
      </c>
      <c r="Q154">
        <v>4.4859999999999998</v>
      </c>
      <c r="R154">
        <v>308.17399999999998</v>
      </c>
      <c r="S154">
        <v>131.376</v>
      </c>
      <c r="V154">
        <v>135</v>
      </c>
      <c r="W154">
        <v>30168.612000000001</v>
      </c>
      <c r="X154">
        <v>1.2909999999999999</v>
      </c>
      <c r="Y154">
        <v>127.083</v>
      </c>
      <c r="Z154">
        <v>65.426000000000002</v>
      </c>
      <c r="AA154">
        <f t="shared" si="22"/>
        <v>14.629953412098999</v>
      </c>
      <c r="AC154">
        <v>135</v>
      </c>
      <c r="AD154">
        <v>6116.11</v>
      </c>
      <c r="AE154">
        <v>0.26200000000000001</v>
      </c>
      <c r="AF154">
        <v>31.198</v>
      </c>
      <c r="AG154">
        <v>14.398</v>
      </c>
      <c r="AH154">
        <f t="shared" si="23"/>
        <v>5.2739726027397325</v>
      </c>
      <c r="AJ154">
        <v>135</v>
      </c>
      <c r="AK154">
        <v>6512.8379999999997</v>
      </c>
      <c r="AL154">
        <v>0.27900000000000003</v>
      </c>
      <c r="AM154">
        <v>43.661000000000001</v>
      </c>
      <c r="AN154">
        <v>31.126999999999999</v>
      </c>
      <c r="AO154">
        <f t="shared" si="24"/>
        <v>1.838766074551657</v>
      </c>
    </row>
    <row r="155" spans="1:41" x14ac:dyDescent="0.25">
      <c r="A155" s="14">
        <v>136</v>
      </c>
      <c r="B155">
        <v>50798.864999999998</v>
      </c>
      <c r="C155">
        <v>2.1739999999999999</v>
      </c>
      <c r="D155">
        <v>76.153000000000006</v>
      </c>
      <c r="E155">
        <v>46.37</v>
      </c>
      <c r="F155">
        <f t="shared" si="20"/>
        <v>13.21053900925159</v>
      </c>
      <c r="H155">
        <v>136</v>
      </c>
      <c r="I155">
        <v>78205.595000000001</v>
      </c>
      <c r="J155">
        <v>3.347</v>
      </c>
      <c r="K155">
        <v>204.49199999999999</v>
      </c>
      <c r="L155">
        <v>98.826999999999998</v>
      </c>
      <c r="M155">
        <f t="shared" si="21"/>
        <v>21.017456449711943</v>
      </c>
      <c r="O155">
        <v>136</v>
      </c>
      <c r="P155">
        <v>99539.31</v>
      </c>
      <c r="Q155">
        <v>4.2610000000000001</v>
      </c>
      <c r="R155">
        <v>243.73400000000001</v>
      </c>
      <c r="S155">
        <v>87.638999999999996</v>
      </c>
      <c r="V155">
        <v>136</v>
      </c>
      <c r="W155">
        <v>15844.594999999999</v>
      </c>
      <c r="X155">
        <v>0.67800000000000005</v>
      </c>
      <c r="Y155">
        <v>50.561999999999998</v>
      </c>
      <c r="Z155">
        <v>41.241</v>
      </c>
      <c r="AA155">
        <f t="shared" si="22"/>
        <v>7.6836709187541317</v>
      </c>
      <c r="AC155">
        <v>136</v>
      </c>
      <c r="AD155">
        <v>6842.81</v>
      </c>
      <c r="AE155">
        <v>0.29299999999999998</v>
      </c>
      <c r="AF155">
        <v>32.448</v>
      </c>
      <c r="AG155">
        <v>17.196999999999999</v>
      </c>
      <c r="AH155">
        <f t="shared" si="23"/>
        <v>5.9006120664529362</v>
      </c>
      <c r="AJ155">
        <v>136</v>
      </c>
      <c r="AK155">
        <v>6458.335</v>
      </c>
      <c r="AL155">
        <v>0.27600000000000002</v>
      </c>
      <c r="AM155">
        <v>41.734999999999999</v>
      </c>
      <c r="AN155">
        <v>21.372</v>
      </c>
      <c r="AO155">
        <f t="shared" si="24"/>
        <v>1.8233782716673801</v>
      </c>
    </row>
    <row r="156" spans="1:41" x14ac:dyDescent="0.25">
      <c r="A156" s="14">
        <v>137</v>
      </c>
      <c r="B156">
        <v>50584.658000000003</v>
      </c>
      <c r="C156">
        <v>2.165</v>
      </c>
      <c r="D156">
        <v>80.921000000000006</v>
      </c>
      <c r="E156">
        <v>51.761000000000003</v>
      </c>
      <c r="F156">
        <f t="shared" si="20"/>
        <v>13.154827809553311</v>
      </c>
      <c r="H156">
        <v>137</v>
      </c>
      <c r="I156">
        <v>79622.66</v>
      </c>
      <c r="J156">
        <v>3.4079999999999999</v>
      </c>
      <c r="K156">
        <v>206.43799999999999</v>
      </c>
      <c r="L156">
        <v>95.975999999999999</v>
      </c>
      <c r="M156">
        <f t="shared" si="21"/>
        <v>21.398287283156918</v>
      </c>
      <c r="O156">
        <v>137</v>
      </c>
      <c r="P156">
        <v>97932.12</v>
      </c>
      <c r="Q156">
        <v>4.1920000000000002</v>
      </c>
      <c r="R156">
        <v>295.99200000000002</v>
      </c>
      <c r="S156">
        <v>124.798</v>
      </c>
      <c r="V156">
        <v>137</v>
      </c>
      <c r="W156">
        <v>19813.137999999999</v>
      </c>
      <c r="X156">
        <v>0.84799999999999998</v>
      </c>
      <c r="Y156">
        <v>4.6269999999999998</v>
      </c>
      <c r="Z156">
        <v>43.886000000000003</v>
      </c>
      <c r="AA156">
        <f t="shared" si="22"/>
        <v>9.6081744127800306</v>
      </c>
      <c r="AC156">
        <v>137</v>
      </c>
      <c r="AD156">
        <v>7858.0780000000004</v>
      </c>
      <c r="AE156">
        <v>0.33600000000000002</v>
      </c>
      <c r="AF156">
        <v>35.265999999999998</v>
      </c>
      <c r="AG156">
        <v>17.521999999999998</v>
      </c>
      <c r="AH156">
        <f t="shared" si="23"/>
        <v>6.7760861204575633</v>
      </c>
      <c r="AJ156">
        <v>137</v>
      </c>
      <c r="AK156">
        <v>4559.62</v>
      </c>
      <c r="AL156">
        <v>0.19500000000000001</v>
      </c>
      <c r="AM156">
        <v>31.233000000000001</v>
      </c>
      <c r="AN156">
        <v>18.748999999999999</v>
      </c>
      <c r="AO156">
        <f t="shared" si="24"/>
        <v>1.2873150796699093</v>
      </c>
    </row>
    <row r="157" spans="1:41" x14ac:dyDescent="0.25">
      <c r="A157" s="14">
        <v>138</v>
      </c>
      <c r="B157">
        <v>43235.692000000003</v>
      </c>
      <c r="C157">
        <v>1.851</v>
      </c>
      <c r="D157">
        <v>77.519000000000005</v>
      </c>
      <c r="E157">
        <v>53.612000000000002</v>
      </c>
      <c r="F157">
        <f t="shared" si="20"/>
        <v>11.243500390739655</v>
      </c>
      <c r="H157">
        <v>138</v>
      </c>
      <c r="I157">
        <v>79002.853000000003</v>
      </c>
      <c r="J157">
        <v>3.3820000000000001</v>
      </c>
      <c r="K157">
        <v>205.316</v>
      </c>
      <c r="L157">
        <v>92.45</v>
      </c>
      <c r="M157">
        <f t="shared" si="21"/>
        <v>21.231716507373861</v>
      </c>
      <c r="O157">
        <v>138</v>
      </c>
      <c r="P157">
        <v>93865.558000000005</v>
      </c>
      <c r="Q157">
        <v>4.0179999999999998</v>
      </c>
      <c r="R157">
        <v>277.77699999999999</v>
      </c>
      <c r="S157">
        <v>113.32</v>
      </c>
      <c r="V157">
        <v>138</v>
      </c>
      <c r="W157">
        <v>25718.843000000001</v>
      </c>
      <c r="X157">
        <v>1.101</v>
      </c>
      <c r="Y157">
        <v>73.731999999999999</v>
      </c>
      <c r="Z157">
        <v>49.436999999999998</v>
      </c>
      <c r="AA157">
        <f t="shared" si="22"/>
        <v>12.47208439364357</v>
      </c>
      <c r="AC157">
        <v>138</v>
      </c>
      <c r="AD157">
        <v>5372.0879999999997</v>
      </c>
      <c r="AE157">
        <v>0.23</v>
      </c>
      <c r="AF157">
        <v>31.959</v>
      </c>
      <c r="AG157">
        <v>14.815</v>
      </c>
      <c r="AH157">
        <f t="shared" si="23"/>
        <v>4.6323962341270715</v>
      </c>
      <c r="AJ157">
        <v>138</v>
      </c>
      <c r="AK157">
        <v>4533.4250000000002</v>
      </c>
      <c r="AL157">
        <v>0.19400000000000001</v>
      </c>
      <c r="AM157">
        <v>21.491</v>
      </c>
      <c r="AN157">
        <v>25.89</v>
      </c>
      <c r="AO157">
        <f t="shared" si="24"/>
        <v>1.279919459308573</v>
      </c>
    </row>
    <row r="158" spans="1:41" x14ac:dyDescent="0.25">
      <c r="A158" s="14">
        <v>139</v>
      </c>
      <c r="B158">
        <v>28480.303</v>
      </c>
      <c r="C158">
        <v>1.2190000000000001</v>
      </c>
      <c r="D158">
        <v>91.691000000000003</v>
      </c>
      <c r="E158">
        <v>56.381999999999998</v>
      </c>
      <c r="F158">
        <f t="shared" si="20"/>
        <v>7.4059020713350634</v>
      </c>
      <c r="H158">
        <v>139</v>
      </c>
      <c r="I158">
        <v>79301.137000000002</v>
      </c>
      <c r="J158">
        <v>3.3940000000000001</v>
      </c>
      <c r="K158">
        <v>205.97</v>
      </c>
      <c r="L158">
        <v>88.247</v>
      </c>
      <c r="M158">
        <f t="shared" si="21"/>
        <v>21.311879198798252</v>
      </c>
      <c r="O158">
        <v>139</v>
      </c>
      <c r="P158">
        <v>96584.345000000001</v>
      </c>
      <c r="Q158">
        <v>4.1340000000000003</v>
      </c>
      <c r="R158">
        <v>263.13499999999999</v>
      </c>
      <c r="S158">
        <v>116.866</v>
      </c>
      <c r="V158">
        <v>139</v>
      </c>
      <c r="W158">
        <v>15000.862999999999</v>
      </c>
      <c r="X158">
        <v>0.64200000000000002</v>
      </c>
      <c r="Y158">
        <v>14.553000000000001</v>
      </c>
      <c r="Z158">
        <v>45.170999999999999</v>
      </c>
      <c r="AA158">
        <f t="shared" si="22"/>
        <v>7.2745118943914235</v>
      </c>
      <c r="AC158">
        <v>139</v>
      </c>
      <c r="AD158">
        <v>7030.8230000000003</v>
      </c>
      <c r="AE158">
        <v>0.30099999999999999</v>
      </c>
      <c r="AF158">
        <v>37.441000000000003</v>
      </c>
      <c r="AG158">
        <v>29.398</v>
      </c>
      <c r="AH158">
        <f t="shared" si="23"/>
        <v>6.0627372425794164</v>
      </c>
      <c r="AJ158">
        <v>139</v>
      </c>
      <c r="AK158">
        <v>4981.2749999999996</v>
      </c>
      <c r="AL158">
        <v>0.21299999999999999</v>
      </c>
      <c r="AM158">
        <v>19.431999999999999</v>
      </c>
      <c r="AN158">
        <v>25.545000000000002</v>
      </c>
      <c r="AO158">
        <f t="shared" si="24"/>
        <v>1.4063607106475473</v>
      </c>
    </row>
    <row r="159" spans="1:41" x14ac:dyDescent="0.25">
      <c r="A159" s="14">
        <v>140</v>
      </c>
      <c r="B159">
        <v>27598.123</v>
      </c>
      <c r="C159">
        <v>1.181</v>
      </c>
      <c r="D159">
        <v>102.52800000000001</v>
      </c>
      <c r="E159">
        <v>64.049000000000007</v>
      </c>
      <c r="F159">
        <f t="shared" si="20"/>
        <v>7.1764636956058752</v>
      </c>
      <c r="H159">
        <v>140</v>
      </c>
      <c r="I159">
        <v>84080.035000000003</v>
      </c>
      <c r="J159">
        <v>3.5990000000000002</v>
      </c>
      <c r="K159">
        <v>203.52699999999999</v>
      </c>
      <c r="L159">
        <v>116.99299999999999</v>
      </c>
      <c r="M159">
        <f t="shared" si="21"/>
        <v>22.596189874941231</v>
      </c>
      <c r="O159">
        <v>140</v>
      </c>
      <c r="P159">
        <v>93195.895000000004</v>
      </c>
      <c r="Q159">
        <v>3.9889999999999999</v>
      </c>
      <c r="R159">
        <v>257.00900000000001</v>
      </c>
      <c r="S159">
        <v>118.333</v>
      </c>
      <c r="V159">
        <v>140</v>
      </c>
      <c r="W159">
        <v>15365.058000000001</v>
      </c>
      <c r="X159">
        <v>0.65800000000000003</v>
      </c>
      <c r="Y159">
        <v>77.27</v>
      </c>
      <c r="Z159">
        <v>41.610999999999997</v>
      </c>
      <c r="AA159">
        <f t="shared" si="22"/>
        <v>7.451124457240482</v>
      </c>
      <c r="AC159">
        <v>140</v>
      </c>
      <c r="AD159">
        <v>11211.038</v>
      </c>
      <c r="AE159">
        <v>0.48</v>
      </c>
      <c r="AF159">
        <v>22.456</v>
      </c>
      <c r="AG159">
        <v>74.899000000000001</v>
      </c>
      <c r="AH159">
        <f t="shared" si="23"/>
        <v>9.6673714600087237</v>
      </c>
      <c r="AJ159">
        <v>140</v>
      </c>
      <c r="AK159">
        <v>5169.71</v>
      </c>
      <c r="AL159">
        <v>0.221</v>
      </c>
      <c r="AM159">
        <v>18.175999999999998</v>
      </c>
      <c r="AN159">
        <v>26.367999999999999</v>
      </c>
      <c r="AO159">
        <f t="shared" si="24"/>
        <v>1.4595614635694147</v>
      </c>
    </row>
    <row r="160" spans="1:41" x14ac:dyDescent="0.25">
      <c r="A160" s="14">
        <v>141</v>
      </c>
      <c r="B160">
        <v>24056.727999999999</v>
      </c>
      <c r="C160">
        <v>1.03</v>
      </c>
      <c r="D160">
        <v>102.20099999999999</v>
      </c>
      <c r="E160">
        <v>57.936</v>
      </c>
      <c r="F160">
        <f t="shared" si="20"/>
        <v>6.2554136643022105</v>
      </c>
      <c r="H160">
        <v>141</v>
      </c>
      <c r="I160">
        <v>76132.81</v>
      </c>
      <c r="J160">
        <v>3.2589999999999999</v>
      </c>
      <c r="K160">
        <v>186.40100000000001</v>
      </c>
      <c r="L160">
        <v>95.537999999999997</v>
      </c>
      <c r="M160">
        <f t="shared" si="21"/>
        <v>20.46040335821489</v>
      </c>
      <c r="O160">
        <v>141</v>
      </c>
      <c r="P160">
        <v>88756.687999999995</v>
      </c>
      <c r="Q160">
        <v>3.7989999999999999</v>
      </c>
      <c r="R160">
        <v>249.816</v>
      </c>
      <c r="S160">
        <v>116.69199999999999</v>
      </c>
      <c r="V160">
        <v>141</v>
      </c>
      <c r="W160">
        <v>15630.388000000001</v>
      </c>
      <c r="X160">
        <v>0.66900000000000004</v>
      </c>
      <c r="Y160">
        <v>85.888999999999996</v>
      </c>
      <c r="Z160">
        <v>33.609000000000002</v>
      </c>
      <c r="AA160">
        <f t="shared" si="22"/>
        <v>7.5797934705458658</v>
      </c>
      <c r="AC160">
        <v>141</v>
      </c>
      <c r="AD160">
        <v>10485.183000000001</v>
      </c>
      <c r="AE160">
        <v>0.44900000000000001</v>
      </c>
      <c r="AF160">
        <v>30.061</v>
      </c>
      <c r="AG160">
        <v>75.043000000000006</v>
      </c>
      <c r="AH160">
        <f t="shared" si="23"/>
        <v>9.0414606468347358</v>
      </c>
      <c r="AJ160">
        <v>141</v>
      </c>
      <c r="AK160">
        <v>3669.835</v>
      </c>
      <c r="AL160">
        <v>0.157</v>
      </c>
      <c r="AM160">
        <v>33.476999999999997</v>
      </c>
      <c r="AN160">
        <v>18.082999999999998</v>
      </c>
      <c r="AO160">
        <f t="shared" si="24"/>
        <v>1.036102555783259</v>
      </c>
    </row>
    <row r="161" spans="1:41" x14ac:dyDescent="0.25">
      <c r="A161" s="14">
        <v>142</v>
      </c>
      <c r="B161">
        <v>23967.157999999999</v>
      </c>
      <c r="C161">
        <v>1.026</v>
      </c>
      <c r="D161">
        <v>94.012</v>
      </c>
      <c r="E161">
        <v>47.588999999999999</v>
      </c>
      <c r="F161">
        <f t="shared" si="20"/>
        <v>6.23211819703468</v>
      </c>
      <c r="H161">
        <v>142</v>
      </c>
      <c r="I161">
        <v>70574.399999999994</v>
      </c>
      <c r="J161">
        <v>3.0209999999999999</v>
      </c>
      <c r="K161">
        <v>174.749</v>
      </c>
      <c r="L161">
        <v>91.566000000000003</v>
      </c>
      <c r="M161">
        <f t="shared" si="21"/>
        <v>18.966601794469426</v>
      </c>
      <c r="O161">
        <v>142</v>
      </c>
      <c r="P161">
        <v>99396.082999999999</v>
      </c>
      <c r="Q161">
        <v>4.2549999999999999</v>
      </c>
      <c r="R161">
        <v>206.71899999999999</v>
      </c>
      <c r="S161">
        <v>115.179</v>
      </c>
      <c r="V161">
        <v>142</v>
      </c>
      <c r="W161">
        <v>13733.362999999999</v>
      </c>
      <c r="X161">
        <v>0.58799999999999997</v>
      </c>
      <c r="Y161">
        <v>67.876000000000005</v>
      </c>
      <c r="Z161">
        <v>38.374000000000002</v>
      </c>
      <c r="AA161">
        <f t="shared" si="22"/>
        <v>6.6598510028053113</v>
      </c>
      <c r="AC161">
        <v>142</v>
      </c>
      <c r="AD161">
        <v>19375.849999999999</v>
      </c>
      <c r="AE161">
        <v>0.82899999999999996</v>
      </c>
      <c r="AF161">
        <v>142.28100000000001</v>
      </c>
      <c r="AG161">
        <v>56.969000000000001</v>
      </c>
      <c r="AH161">
        <f t="shared" si="23"/>
        <v>16.707956863888072</v>
      </c>
      <c r="AJ161">
        <v>142</v>
      </c>
      <c r="AK161">
        <v>4506.3850000000002</v>
      </c>
      <c r="AL161">
        <v>0.193</v>
      </c>
      <c r="AM161">
        <v>12.811999999999999</v>
      </c>
      <c r="AN161">
        <v>59.198999999999998</v>
      </c>
      <c r="AO161">
        <f t="shared" si="24"/>
        <v>1.2722852705484939</v>
      </c>
    </row>
    <row r="162" spans="1:41" x14ac:dyDescent="0.25">
      <c r="A162" s="14">
        <v>143</v>
      </c>
      <c r="B162">
        <v>25691.803</v>
      </c>
      <c r="C162">
        <v>1.1000000000000001</v>
      </c>
      <c r="D162">
        <v>93.18</v>
      </c>
      <c r="E162">
        <v>46.848999999999997</v>
      </c>
      <c r="F162">
        <f t="shared" si="20"/>
        <v>6.6806658262140672</v>
      </c>
      <c r="H162">
        <v>143</v>
      </c>
      <c r="I162">
        <v>92287.52</v>
      </c>
      <c r="J162">
        <v>3.95</v>
      </c>
      <c r="K162">
        <v>215.46199999999999</v>
      </c>
      <c r="L162">
        <v>108.048</v>
      </c>
      <c r="M162">
        <f t="shared" si="21"/>
        <v>24.801920277595485</v>
      </c>
      <c r="O162">
        <v>143</v>
      </c>
      <c r="P162">
        <v>95277.13</v>
      </c>
      <c r="Q162">
        <v>4.0780000000000003</v>
      </c>
      <c r="R162">
        <v>195.452</v>
      </c>
      <c r="S162">
        <v>96.131</v>
      </c>
      <c r="V162">
        <v>143</v>
      </c>
      <c r="W162">
        <v>14363.31</v>
      </c>
      <c r="X162">
        <v>0.61499999999999999</v>
      </c>
      <c r="Y162">
        <v>77.757999999999996</v>
      </c>
      <c r="Z162">
        <v>32.828000000000003</v>
      </c>
      <c r="AA162">
        <f t="shared" si="22"/>
        <v>6.9653372234538296</v>
      </c>
      <c r="AC162">
        <v>143</v>
      </c>
      <c r="AD162">
        <v>19247.41</v>
      </c>
      <c r="AE162">
        <v>0.82399999999999995</v>
      </c>
      <c r="AF162">
        <v>106.126</v>
      </c>
      <c r="AG162">
        <v>74.796999999999997</v>
      </c>
      <c r="AH162">
        <f t="shared" si="23"/>
        <v>16.597201981929473</v>
      </c>
      <c r="AJ162">
        <v>143</v>
      </c>
      <c r="AK162">
        <v>5071.6899999999996</v>
      </c>
      <c r="AL162">
        <v>0.217</v>
      </c>
      <c r="AM162">
        <v>24.146999999999998</v>
      </c>
      <c r="AN162">
        <v>38.770000000000003</v>
      </c>
      <c r="AO162">
        <f t="shared" si="24"/>
        <v>1.4318875293140962</v>
      </c>
    </row>
    <row r="163" spans="1:41" x14ac:dyDescent="0.25">
      <c r="A163" s="14">
        <v>144</v>
      </c>
      <c r="B163">
        <v>22640.084999999999</v>
      </c>
      <c r="C163">
        <v>0.96899999999999997</v>
      </c>
      <c r="D163">
        <v>83.774000000000001</v>
      </c>
      <c r="E163">
        <v>42.494</v>
      </c>
      <c r="F163">
        <f t="shared" si="20"/>
        <v>5.8869715448842612</v>
      </c>
      <c r="H163">
        <v>144</v>
      </c>
      <c r="I163">
        <v>77668.175000000003</v>
      </c>
      <c r="J163">
        <v>3.3239999999999998</v>
      </c>
      <c r="K163">
        <v>156.14500000000001</v>
      </c>
      <c r="L163">
        <v>123.473</v>
      </c>
      <c r="M163">
        <f t="shared" si="21"/>
        <v>20.873026867081634</v>
      </c>
      <c r="O163">
        <v>144</v>
      </c>
      <c r="P163">
        <v>55794.082999999999</v>
      </c>
      <c r="Q163">
        <v>2.3879999999999999</v>
      </c>
      <c r="R163">
        <v>141.809</v>
      </c>
      <c r="S163">
        <v>114.273</v>
      </c>
      <c r="V163">
        <v>144</v>
      </c>
      <c r="W163">
        <v>10669.815000000001</v>
      </c>
      <c r="X163">
        <v>0.45700000000000002</v>
      </c>
      <c r="Y163">
        <v>19.312000000000001</v>
      </c>
      <c r="Z163">
        <v>41.868000000000002</v>
      </c>
      <c r="AA163">
        <f t="shared" si="22"/>
        <v>5.1742153853718946</v>
      </c>
      <c r="AC163">
        <v>144</v>
      </c>
      <c r="AD163">
        <v>5532.6369999999997</v>
      </c>
      <c r="AE163">
        <v>0.23699999999999999</v>
      </c>
      <c r="AF163">
        <v>17.696000000000002</v>
      </c>
      <c r="AG163">
        <v>34.401000000000003</v>
      </c>
      <c r="AH163">
        <f t="shared" si="23"/>
        <v>4.7708389742669937</v>
      </c>
      <c r="AJ163">
        <v>144</v>
      </c>
      <c r="AK163">
        <v>4028.96</v>
      </c>
      <c r="AL163">
        <v>0.17199999999999999</v>
      </c>
      <c r="AM163">
        <v>18.797000000000001</v>
      </c>
      <c r="AN163">
        <v>26.754999999999999</v>
      </c>
      <c r="AO163">
        <f t="shared" si="24"/>
        <v>1.1374941252531841</v>
      </c>
    </row>
    <row r="164" spans="1:41" x14ac:dyDescent="0.25">
      <c r="A164" s="14">
        <v>145</v>
      </c>
      <c r="B164">
        <v>20425.34</v>
      </c>
      <c r="C164">
        <v>0.874</v>
      </c>
      <c r="D164">
        <v>77.507999999999996</v>
      </c>
      <c r="E164">
        <v>39.881</v>
      </c>
      <c r="F164">
        <f t="shared" si="20"/>
        <v>5.3109581514108868</v>
      </c>
      <c r="H164">
        <v>145</v>
      </c>
      <c r="I164">
        <v>73827.649999999994</v>
      </c>
      <c r="J164">
        <v>3.16</v>
      </c>
      <c r="K164">
        <v>154.22499999999999</v>
      </c>
      <c r="L164">
        <v>120.354</v>
      </c>
      <c r="M164">
        <f t="shared" si="21"/>
        <v>19.840900368567944</v>
      </c>
      <c r="O164">
        <v>145</v>
      </c>
      <c r="P164">
        <v>54747.127999999997</v>
      </c>
      <c r="Q164">
        <v>2.343</v>
      </c>
      <c r="R164">
        <v>137.4</v>
      </c>
      <c r="S164">
        <v>112.355</v>
      </c>
      <c r="V164">
        <v>145</v>
      </c>
      <c r="W164">
        <v>8456.3369999999995</v>
      </c>
      <c r="X164">
        <v>0.36199999999999999</v>
      </c>
      <c r="Y164">
        <v>59.174999999999997</v>
      </c>
      <c r="Z164">
        <v>23.152000000000001</v>
      </c>
      <c r="AA164">
        <f t="shared" si="22"/>
        <v>4.1008123392288951</v>
      </c>
      <c r="AC164">
        <v>145</v>
      </c>
      <c r="AD164">
        <v>6374.2579999999998</v>
      </c>
      <c r="AE164">
        <v>0.27300000000000002</v>
      </c>
      <c r="AF164">
        <v>37.142000000000003</v>
      </c>
      <c r="AG164">
        <v>33.744999999999997</v>
      </c>
      <c r="AH164">
        <f t="shared" si="23"/>
        <v>5.4965757736199237</v>
      </c>
      <c r="AJ164">
        <v>145</v>
      </c>
      <c r="AK164">
        <v>3875.5929999999998</v>
      </c>
      <c r="AL164">
        <v>0.16600000000000001</v>
      </c>
      <c r="AM164">
        <v>20.460999999999999</v>
      </c>
      <c r="AN164">
        <v>25.454999999999998</v>
      </c>
      <c r="AO164">
        <f t="shared" si="24"/>
        <v>1.0941941020442698</v>
      </c>
    </row>
    <row r="165" spans="1:41" ht="15.75" thickBot="1" x14ac:dyDescent="0.3">
      <c r="A165" s="14"/>
    </row>
    <row r="166" spans="1:41" s="10" customFormat="1" ht="15.75" thickBot="1" x14ac:dyDescent="0.3">
      <c r="A166" s="20" t="s">
        <v>10</v>
      </c>
    </row>
    <row r="167" spans="1:41" x14ac:dyDescent="0.25">
      <c r="A167" s="14" t="s">
        <v>1</v>
      </c>
      <c r="B167" t="s">
        <v>2</v>
      </c>
      <c r="C167" t="s">
        <v>3</v>
      </c>
      <c r="D167" t="s">
        <v>4</v>
      </c>
      <c r="E167" t="s">
        <v>5</v>
      </c>
      <c r="F167" t="s">
        <v>20</v>
      </c>
      <c r="H167" t="s">
        <v>6</v>
      </c>
      <c r="I167" t="s">
        <v>2</v>
      </c>
      <c r="J167" t="s">
        <v>3</v>
      </c>
      <c r="K167" t="s">
        <v>4</v>
      </c>
      <c r="L167" t="s">
        <v>5</v>
      </c>
      <c r="M167" t="s">
        <v>20</v>
      </c>
      <c r="O167" t="s">
        <v>11</v>
      </c>
      <c r="P167" t="s">
        <v>2</v>
      </c>
      <c r="Q167" t="s">
        <v>3</v>
      </c>
      <c r="R167" t="s">
        <v>4</v>
      </c>
      <c r="S167" t="s">
        <v>5</v>
      </c>
      <c r="T167" t="s">
        <v>20</v>
      </c>
      <c r="V167" t="s">
        <v>12</v>
      </c>
      <c r="W167" t="s">
        <v>2</v>
      </c>
      <c r="X167" t="s">
        <v>3</v>
      </c>
      <c r="Y167" t="s">
        <v>4</v>
      </c>
      <c r="Z167" t="s">
        <v>5</v>
      </c>
      <c r="AA167" t="s">
        <v>20</v>
      </c>
      <c r="AC167" t="s">
        <v>13</v>
      </c>
      <c r="AD167" t="s">
        <v>2</v>
      </c>
      <c r="AE167" t="s">
        <v>3</v>
      </c>
      <c r="AF167" t="s">
        <v>4</v>
      </c>
      <c r="AG167" t="s">
        <v>5</v>
      </c>
      <c r="AH167" t="s">
        <v>20</v>
      </c>
      <c r="AJ167" t="s">
        <v>14</v>
      </c>
      <c r="AK167" t="s">
        <v>2</v>
      </c>
      <c r="AL167" t="s">
        <v>3</v>
      </c>
      <c r="AM167" t="s">
        <v>4</v>
      </c>
      <c r="AN167" t="s">
        <v>5</v>
      </c>
      <c r="AO167" t="s">
        <v>20</v>
      </c>
    </row>
    <row r="168" spans="1:41" x14ac:dyDescent="0.25">
      <c r="A168" s="14">
        <v>1</v>
      </c>
      <c r="B168">
        <v>610258.15500000003</v>
      </c>
      <c r="C168">
        <v>26.120999999999999</v>
      </c>
      <c r="D168">
        <v>433.86900000000003</v>
      </c>
      <c r="E168">
        <v>38.372999999999998</v>
      </c>
      <c r="F168">
        <f t="shared" ref="F168:F199" si="25">100-((B168-$B$217)*100/($B$115-$B$217))</f>
        <v>-274.91657799541662</v>
      </c>
      <c r="H168">
        <v>1</v>
      </c>
      <c r="I168">
        <v>597769.9</v>
      </c>
      <c r="J168">
        <v>25.587</v>
      </c>
      <c r="K168">
        <v>429.77100000000002</v>
      </c>
      <c r="L168">
        <v>34.862000000000002</v>
      </c>
      <c r="M168">
        <f t="shared" ref="M168:M199" si="26">100-((I168-$I$215)*100/($I$115-$I$215))</f>
        <v>247.02949769633523</v>
      </c>
      <c r="O168">
        <v>1</v>
      </c>
      <c r="P168">
        <v>528247.52500000002</v>
      </c>
      <c r="Q168">
        <v>22.611000000000001</v>
      </c>
      <c r="R168">
        <v>375.43200000000002</v>
      </c>
      <c r="S168">
        <v>43.079000000000001</v>
      </c>
      <c r="T168">
        <f t="shared" ref="T168:T199" si="27">100-((P168-$P$218)*100/($P$113-$P$218))</f>
        <v>-59.808533749753565</v>
      </c>
      <c r="V168">
        <v>1</v>
      </c>
      <c r="W168">
        <v>576722.21799999999</v>
      </c>
      <c r="X168">
        <v>24.686</v>
      </c>
      <c r="Y168">
        <v>408.447</v>
      </c>
      <c r="Z168">
        <v>17.57</v>
      </c>
      <c r="AA168">
        <f>100-((W168-$W$176)*100/($W$114-$W$176))</f>
        <v>146.79028200232972</v>
      </c>
      <c r="AC168">
        <v>1</v>
      </c>
      <c r="AD168">
        <v>483481.11499999999</v>
      </c>
      <c r="AE168">
        <v>20.695</v>
      </c>
      <c r="AF168">
        <v>459.56200000000001</v>
      </c>
      <c r="AG168">
        <v>41.119</v>
      </c>
      <c r="AH168">
        <f t="shared" ref="AH168:AH199" si="28">100-((AD168-$AD$217)*100/($AD$115-$AD$217))</f>
        <v>-756.07661224131743</v>
      </c>
      <c r="AJ168">
        <v>1</v>
      </c>
      <c r="AK168">
        <v>802133.15</v>
      </c>
      <c r="AL168">
        <v>34.334000000000003</v>
      </c>
      <c r="AM168">
        <v>575.51900000000001</v>
      </c>
      <c r="AN168">
        <v>44.145000000000003</v>
      </c>
      <c r="AO168">
        <f t="shared" ref="AO168:AO199" si="29">100-((AK168-$AK$203)*100/($AK$98-$AK$203))</f>
        <v>403.69078833535212</v>
      </c>
    </row>
    <row r="169" spans="1:41" x14ac:dyDescent="0.25">
      <c r="A169" s="14">
        <v>2</v>
      </c>
      <c r="B169">
        <v>626104.43999999994</v>
      </c>
      <c r="C169">
        <v>26.798999999999999</v>
      </c>
      <c r="D169">
        <v>443.39</v>
      </c>
      <c r="E169">
        <v>38.737000000000002</v>
      </c>
      <c r="F169">
        <f t="shared" si="25"/>
        <v>-290.85927838917178</v>
      </c>
      <c r="H169">
        <v>2</v>
      </c>
      <c r="I169">
        <v>606505.51</v>
      </c>
      <c r="J169">
        <v>25.960999999999999</v>
      </c>
      <c r="K169">
        <v>432.25900000000001</v>
      </c>
      <c r="L169">
        <v>30.103000000000002</v>
      </c>
      <c r="M169">
        <f t="shared" si="26"/>
        <v>251.78616591205551</v>
      </c>
      <c r="O169">
        <v>2</v>
      </c>
      <c r="P169">
        <v>526070.38300000003</v>
      </c>
      <c r="Q169">
        <v>22.518000000000001</v>
      </c>
      <c r="R169">
        <v>374.12</v>
      </c>
      <c r="S169">
        <v>40.701000000000001</v>
      </c>
      <c r="T169">
        <f t="shared" si="27"/>
        <v>-59.142525532690371</v>
      </c>
      <c r="V169">
        <v>2</v>
      </c>
      <c r="W169">
        <v>598726.01800000004</v>
      </c>
      <c r="X169">
        <v>25.628</v>
      </c>
      <c r="Y169">
        <v>424.00400000000002</v>
      </c>
      <c r="Z169">
        <v>20.981000000000002</v>
      </c>
      <c r="AA169">
        <f t="shared" ref="AA169:AA200" si="30">100-((W169-$W$185)*100/($W$114-$W$185))</f>
        <v>289.29052953164205</v>
      </c>
      <c r="AC169">
        <v>2</v>
      </c>
      <c r="AD169">
        <v>613842.223</v>
      </c>
      <c r="AE169">
        <v>26.274999999999999</v>
      </c>
      <c r="AF169">
        <v>458.96199999999999</v>
      </c>
      <c r="AG169">
        <v>41.966000000000001</v>
      </c>
      <c r="AH169">
        <f t="shared" si="28"/>
        <v>-993.31826290213439</v>
      </c>
      <c r="AJ169">
        <v>2</v>
      </c>
      <c r="AK169">
        <v>818643.60499999998</v>
      </c>
      <c r="AL169">
        <v>35.040999999999997</v>
      </c>
      <c r="AM169">
        <v>584.31600000000003</v>
      </c>
      <c r="AN169">
        <v>50.305</v>
      </c>
      <c r="AO169">
        <f t="shared" si="29"/>
        <v>416.69372978584653</v>
      </c>
    </row>
    <row r="170" spans="1:41" x14ac:dyDescent="0.25">
      <c r="A170" s="14">
        <v>3</v>
      </c>
      <c r="B170">
        <v>639528.95499999996</v>
      </c>
      <c r="C170">
        <v>27.373999999999999</v>
      </c>
      <c r="D170">
        <v>452.95800000000003</v>
      </c>
      <c r="E170">
        <v>35.311</v>
      </c>
      <c r="F170">
        <f t="shared" si="25"/>
        <v>-304.36547372621607</v>
      </c>
      <c r="H170">
        <v>3</v>
      </c>
      <c r="I170">
        <v>625140.29500000004</v>
      </c>
      <c r="J170">
        <v>26.757999999999999</v>
      </c>
      <c r="K170">
        <v>444.87700000000001</v>
      </c>
      <c r="L170">
        <v>32.436999999999998</v>
      </c>
      <c r="M170">
        <f t="shared" si="26"/>
        <v>261.93308061134741</v>
      </c>
      <c r="O170">
        <v>3</v>
      </c>
      <c r="P170">
        <v>526039.96299999999</v>
      </c>
      <c r="Q170">
        <v>22.515999999999998</v>
      </c>
      <c r="R170">
        <v>374.22699999999998</v>
      </c>
      <c r="S170">
        <v>43.398000000000003</v>
      </c>
      <c r="T170">
        <f t="shared" si="27"/>
        <v>-59.13321976854499</v>
      </c>
      <c r="V170">
        <v>3</v>
      </c>
      <c r="W170">
        <v>572337.93500000006</v>
      </c>
      <c r="X170">
        <v>24.498000000000001</v>
      </c>
      <c r="Y170">
        <v>406.78699999999998</v>
      </c>
      <c r="Z170">
        <v>20.297999999999998</v>
      </c>
      <c r="AA170">
        <f t="shared" si="30"/>
        <v>271.89439296752118</v>
      </c>
      <c r="AC170">
        <v>3</v>
      </c>
      <c r="AD170">
        <v>663894.10800000001</v>
      </c>
      <c r="AE170">
        <v>28.417000000000002</v>
      </c>
      <c r="AF170">
        <v>463.31599999999997</v>
      </c>
      <c r="AG170">
        <v>42.582999999999998</v>
      </c>
      <c r="AH170">
        <f t="shared" si="28"/>
        <v>-1084.4067171064771</v>
      </c>
      <c r="AJ170">
        <v>3</v>
      </c>
      <c r="AK170">
        <v>818150.125</v>
      </c>
      <c r="AL170">
        <v>35.020000000000003</v>
      </c>
      <c r="AM170">
        <v>586.66300000000001</v>
      </c>
      <c r="AN170">
        <v>59.878999999999998</v>
      </c>
      <c r="AO170">
        <f t="shared" si="29"/>
        <v>416.30508564811743</v>
      </c>
    </row>
    <row r="171" spans="1:41" x14ac:dyDescent="0.25">
      <c r="A171" s="14">
        <v>4</v>
      </c>
      <c r="B171">
        <v>637868.53</v>
      </c>
      <c r="C171">
        <v>27.303000000000001</v>
      </c>
      <c r="D171">
        <v>450.46699999999998</v>
      </c>
      <c r="E171">
        <v>34.738</v>
      </c>
      <c r="F171">
        <f t="shared" si="25"/>
        <v>-302.69494600938521</v>
      </c>
      <c r="H171">
        <v>4</v>
      </c>
      <c r="I171">
        <v>621643.26300000004</v>
      </c>
      <c r="J171">
        <v>26.609000000000002</v>
      </c>
      <c r="K171">
        <v>442.45</v>
      </c>
      <c r="L171">
        <v>33.054000000000002</v>
      </c>
      <c r="M171">
        <f t="shared" si="26"/>
        <v>260.02889521802553</v>
      </c>
      <c r="O171">
        <v>4</v>
      </c>
      <c r="P171">
        <v>520197.63299999997</v>
      </c>
      <c r="Q171">
        <v>22.265999999999998</v>
      </c>
      <c r="R171">
        <v>369.71600000000001</v>
      </c>
      <c r="S171">
        <v>44.472999999999999</v>
      </c>
      <c r="T171">
        <f t="shared" si="27"/>
        <v>-57.345996065729707</v>
      </c>
      <c r="V171">
        <v>4</v>
      </c>
      <c r="W171">
        <v>547945.31999999995</v>
      </c>
      <c r="X171">
        <v>23.454000000000001</v>
      </c>
      <c r="Y171">
        <v>389.47</v>
      </c>
      <c r="Z171">
        <v>23.864999999999998</v>
      </c>
      <c r="AA171">
        <f t="shared" si="30"/>
        <v>255.81375301743367</v>
      </c>
      <c r="AC171">
        <v>4</v>
      </c>
      <c r="AD171">
        <v>660381.86499999999</v>
      </c>
      <c r="AE171">
        <v>28.266999999999999</v>
      </c>
      <c r="AF171">
        <v>458.43599999999998</v>
      </c>
      <c r="AG171">
        <v>48.124000000000002</v>
      </c>
      <c r="AH171">
        <f t="shared" si="28"/>
        <v>-1078.0148542293841</v>
      </c>
      <c r="AJ171">
        <v>4</v>
      </c>
      <c r="AK171">
        <v>812839.3</v>
      </c>
      <c r="AL171">
        <v>34.792000000000002</v>
      </c>
      <c r="AM171">
        <v>581.67399999999998</v>
      </c>
      <c r="AN171">
        <v>61.142000000000003</v>
      </c>
      <c r="AO171">
        <f t="shared" si="29"/>
        <v>412.12250276176928</v>
      </c>
    </row>
    <row r="172" spans="1:41" x14ac:dyDescent="0.25">
      <c r="A172" s="14">
        <v>5</v>
      </c>
      <c r="B172">
        <v>630650.54</v>
      </c>
      <c r="C172">
        <v>26.994</v>
      </c>
      <c r="D172">
        <v>445.233</v>
      </c>
      <c r="E172">
        <v>33.390999999999998</v>
      </c>
      <c r="F172">
        <f t="shared" si="25"/>
        <v>-295.43303875382844</v>
      </c>
      <c r="H172">
        <v>5</v>
      </c>
      <c r="I172">
        <v>601852.93999999994</v>
      </c>
      <c r="J172">
        <v>25.760999999999999</v>
      </c>
      <c r="K172">
        <v>428.74299999999999</v>
      </c>
      <c r="L172">
        <v>33.774000000000001</v>
      </c>
      <c r="M172">
        <f t="shared" si="26"/>
        <v>249.25277307052366</v>
      </c>
      <c r="O172">
        <v>5</v>
      </c>
      <c r="P172">
        <v>496319.62300000002</v>
      </c>
      <c r="Q172">
        <v>21.244</v>
      </c>
      <c r="R172">
        <v>356.80700000000002</v>
      </c>
      <c r="S172">
        <v>44.26</v>
      </c>
      <c r="T172">
        <f t="shared" si="27"/>
        <v>-50.04148819848163</v>
      </c>
      <c r="V172">
        <v>5</v>
      </c>
      <c r="W172">
        <v>529400.527</v>
      </c>
      <c r="X172">
        <v>22.66</v>
      </c>
      <c r="Y172">
        <v>376.79899999999998</v>
      </c>
      <c r="Z172">
        <v>24.616</v>
      </c>
      <c r="AA172">
        <f t="shared" si="30"/>
        <v>243.58824381385296</v>
      </c>
      <c r="AC172">
        <v>5</v>
      </c>
      <c r="AD172">
        <v>593783.18999999994</v>
      </c>
      <c r="AE172">
        <v>25.416</v>
      </c>
      <c r="AF172">
        <v>430.79700000000003</v>
      </c>
      <c r="AG172">
        <v>51.354999999999997</v>
      </c>
      <c r="AH172">
        <f t="shared" si="28"/>
        <v>-956.81321801113972</v>
      </c>
      <c r="AJ172">
        <v>5</v>
      </c>
      <c r="AK172">
        <v>778555.96</v>
      </c>
      <c r="AL172">
        <v>33.325000000000003</v>
      </c>
      <c r="AM172">
        <v>555.68399999999997</v>
      </c>
      <c r="AN172">
        <v>52.61</v>
      </c>
      <c r="AO172">
        <f t="shared" si="29"/>
        <v>385.12238297419253</v>
      </c>
    </row>
    <row r="173" spans="1:41" x14ac:dyDescent="0.25">
      <c r="A173" s="14">
        <v>6</v>
      </c>
      <c r="B173">
        <v>619726.38</v>
      </c>
      <c r="C173">
        <v>26.526</v>
      </c>
      <c r="D173">
        <v>436.25900000000001</v>
      </c>
      <c r="E173">
        <v>34.072000000000003</v>
      </c>
      <c r="F173">
        <f t="shared" si="25"/>
        <v>-284.44241161734521</v>
      </c>
      <c r="H173">
        <v>6</v>
      </c>
      <c r="I173">
        <v>596084.125</v>
      </c>
      <c r="J173">
        <v>25.515000000000001</v>
      </c>
      <c r="K173">
        <v>429.36599999999999</v>
      </c>
      <c r="L173">
        <v>36.621000000000002</v>
      </c>
      <c r="M173">
        <f t="shared" si="26"/>
        <v>246.11156839759639</v>
      </c>
      <c r="O173">
        <v>6</v>
      </c>
      <c r="P173">
        <v>486223.98499999999</v>
      </c>
      <c r="Q173">
        <v>20.812000000000001</v>
      </c>
      <c r="R173">
        <v>349.52</v>
      </c>
      <c r="S173">
        <v>40.869</v>
      </c>
      <c r="T173">
        <f t="shared" si="27"/>
        <v>-46.953137569769723</v>
      </c>
      <c r="V173">
        <v>6</v>
      </c>
      <c r="W173">
        <v>512487.85200000001</v>
      </c>
      <c r="X173">
        <v>21.936</v>
      </c>
      <c r="Y173">
        <v>365.21499999999997</v>
      </c>
      <c r="Z173">
        <v>21.707999999999998</v>
      </c>
      <c r="AA173">
        <f t="shared" si="30"/>
        <v>232.43869558920196</v>
      </c>
      <c r="AC173">
        <v>6</v>
      </c>
      <c r="AD173">
        <v>580333.74800000002</v>
      </c>
      <c r="AE173">
        <v>24.84</v>
      </c>
      <c r="AF173">
        <v>416.55</v>
      </c>
      <c r="AG173">
        <v>56.235999999999997</v>
      </c>
      <c r="AH173">
        <f t="shared" si="28"/>
        <v>-932.33683951528565</v>
      </c>
      <c r="AJ173">
        <v>6</v>
      </c>
      <c r="AK173">
        <v>789058.04200000002</v>
      </c>
      <c r="AL173">
        <v>33.774000000000001</v>
      </c>
      <c r="AM173">
        <v>562.32000000000005</v>
      </c>
      <c r="AN173">
        <v>61.212000000000003</v>
      </c>
      <c r="AO173">
        <f t="shared" si="29"/>
        <v>393.3933820080951</v>
      </c>
    </row>
    <row r="174" spans="1:41" x14ac:dyDescent="0.25">
      <c r="A174" s="14">
        <v>7</v>
      </c>
      <c r="B174">
        <v>604800.723</v>
      </c>
      <c r="C174">
        <v>25.888000000000002</v>
      </c>
      <c r="D174">
        <v>425.83100000000002</v>
      </c>
      <c r="E174">
        <v>35.093000000000004</v>
      </c>
      <c r="F174">
        <f t="shared" si="25"/>
        <v>-269.42594070754166</v>
      </c>
      <c r="H174">
        <v>7</v>
      </c>
      <c r="I174">
        <v>676252.23300000001</v>
      </c>
      <c r="J174">
        <v>28.946000000000002</v>
      </c>
      <c r="K174">
        <v>511.57400000000001</v>
      </c>
      <c r="L174">
        <v>104.139</v>
      </c>
      <c r="M174">
        <f t="shared" si="26"/>
        <v>289.7642831179229</v>
      </c>
      <c r="O174">
        <v>7</v>
      </c>
      <c r="P174">
        <v>473798.26</v>
      </c>
      <c r="Q174">
        <v>20.28</v>
      </c>
      <c r="R174">
        <v>344.46499999999997</v>
      </c>
      <c r="S174">
        <v>59.859000000000002</v>
      </c>
      <c r="T174">
        <f t="shared" si="27"/>
        <v>-43.151991409819146</v>
      </c>
      <c r="V174">
        <v>7</v>
      </c>
      <c r="W174">
        <v>491677.61499999999</v>
      </c>
      <c r="X174">
        <v>21.045999999999999</v>
      </c>
      <c r="Y174">
        <v>350.97899999999998</v>
      </c>
      <c r="Z174">
        <v>24.34</v>
      </c>
      <c r="AA174">
        <f t="shared" si="30"/>
        <v>218.71971021297276</v>
      </c>
      <c r="AC174">
        <v>7</v>
      </c>
      <c r="AD174">
        <v>550289.77300000004</v>
      </c>
      <c r="AE174">
        <v>23.553999999999998</v>
      </c>
      <c r="AF174">
        <v>399.80700000000002</v>
      </c>
      <c r="AG174">
        <v>52.183</v>
      </c>
      <c r="AH174">
        <f t="shared" si="28"/>
        <v>-877.66039244633077</v>
      </c>
      <c r="AJ174">
        <v>7</v>
      </c>
      <c r="AK174">
        <v>777649.27500000002</v>
      </c>
      <c r="AL174">
        <v>33.286000000000001</v>
      </c>
      <c r="AM174">
        <v>558.22</v>
      </c>
      <c r="AN174">
        <v>64.625</v>
      </c>
      <c r="AO174">
        <f t="shared" si="29"/>
        <v>384.40831591976911</v>
      </c>
    </row>
    <row r="175" spans="1:41" x14ac:dyDescent="0.25">
      <c r="A175" s="14">
        <v>8</v>
      </c>
      <c r="B175">
        <v>591755.18999999994</v>
      </c>
      <c r="C175">
        <v>25.329000000000001</v>
      </c>
      <c r="D175">
        <v>418.32299999999998</v>
      </c>
      <c r="E175">
        <v>39.584000000000003</v>
      </c>
      <c r="F175">
        <f t="shared" si="25"/>
        <v>-256.30103325473186</v>
      </c>
      <c r="H175">
        <v>8</v>
      </c>
      <c r="I175">
        <v>566823.88800000004</v>
      </c>
      <c r="J175">
        <v>24.262</v>
      </c>
      <c r="K175">
        <v>409.68400000000003</v>
      </c>
      <c r="L175">
        <v>38.503</v>
      </c>
      <c r="M175">
        <f t="shared" si="26"/>
        <v>230.17893869888704</v>
      </c>
      <c r="O175">
        <v>8</v>
      </c>
      <c r="P175">
        <v>458095.625</v>
      </c>
      <c r="Q175">
        <v>19.608000000000001</v>
      </c>
      <c r="R175">
        <v>331.51400000000001</v>
      </c>
      <c r="S175">
        <v>56.503</v>
      </c>
      <c r="T175">
        <f t="shared" si="27"/>
        <v>-38.348407656649357</v>
      </c>
      <c r="V175">
        <v>8</v>
      </c>
      <c r="W175">
        <v>463738.95799999998</v>
      </c>
      <c r="X175">
        <v>19.850000000000001</v>
      </c>
      <c r="Y175">
        <v>330.68900000000002</v>
      </c>
      <c r="Z175">
        <v>23.756</v>
      </c>
      <c r="AA175">
        <f t="shared" si="30"/>
        <v>200.30136991177952</v>
      </c>
      <c r="AC175">
        <v>8</v>
      </c>
      <c r="AD175">
        <v>520759.55800000002</v>
      </c>
      <c r="AE175">
        <v>22.29</v>
      </c>
      <c r="AF175">
        <v>377.72899999999998</v>
      </c>
      <c r="AG175">
        <v>51.850999999999999</v>
      </c>
      <c r="AH175">
        <f t="shared" si="28"/>
        <v>-823.9189272313464</v>
      </c>
      <c r="AJ175">
        <v>8</v>
      </c>
      <c r="AK175">
        <v>700775.4</v>
      </c>
      <c r="AL175">
        <v>29.995999999999999</v>
      </c>
      <c r="AM175">
        <v>504.94600000000003</v>
      </c>
      <c r="AN175">
        <v>48.905999999999999</v>
      </c>
      <c r="AO175">
        <f t="shared" si="29"/>
        <v>323.86567819733017</v>
      </c>
    </row>
    <row r="176" spans="1:41" x14ac:dyDescent="0.25">
      <c r="A176" s="14">
        <v>9</v>
      </c>
      <c r="B176">
        <v>578271.94799999997</v>
      </c>
      <c r="C176">
        <v>24.751999999999999</v>
      </c>
      <c r="D176">
        <v>409.12</v>
      </c>
      <c r="E176">
        <v>43.308999999999997</v>
      </c>
      <c r="F176">
        <f t="shared" si="25"/>
        <v>-242.73575359817534</v>
      </c>
      <c r="H176">
        <v>9</v>
      </c>
      <c r="I176">
        <v>577483.56200000003</v>
      </c>
      <c r="J176">
        <v>24.718</v>
      </c>
      <c r="K176">
        <v>417.27499999999998</v>
      </c>
      <c r="L176">
        <v>37.542000000000002</v>
      </c>
      <c r="M176">
        <f t="shared" si="26"/>
        <v>235.98328808098398</v>
      </c>
      <c r="O176">
        <v>9</v>
      </c>
      <c r="P176">
        <v>450338.94799999997</v>
      </c>
      <c r="Q176">
        <v>19.276</v>
      </c>
      <c r="R176">
        <v>325.68900000000002</v>
      </c>
      <c r="S176">
        <v>53.899000000000001</v>
      </c>
      <c r="T176">
        <f t="shared" si="27"/>
        <v>-35.975567199249326</v>
      </c>
      <c r="V176">
        <v>9</v>
      </c>
      <c r="W176">
        <v>443858.64299999998</v>
      </c>
      <c r="X176">
        <v>18.998999999999999</v>
      </c>
      <c r="Y176">
        <v>321.35700000000003</v>
      </c>
      <c r="Z176">
        <v>26.92</v>
      </c>
      <c r="AA176">
        <f t="shared" si="30"/>
        <v>187.1954283139097</v>
      </c>
      <c r="AC176">
        <v>9</v>
      </c>
      <c r="AD176">
        <v>488530.413</v>
      </c>
      <c r="AE176">
        <v>20.911000000000001</v>
      </c>
      <c r="AF176">
        <v>363.5</v>
      </c>
      <c r="AG176">
        <v>55.362000000000002</v>
      </c>
      <c r="AH176">
        <f t="shared" si="28"/>
        <v>-765.26573168481264</v>
      </c>
      <c r="AJ176">
        <v>9</v>
      </c>
      <c r="AK176">
        <v>692284.41700000002</v>
      </c>
      <c r="AL176">
        <v>29.632000000000001</v>
      </c>
      <c r="AM176">
        <v>498.69200000000001</v>
      </c>
      <c r="AN176">
        <v>51.271000000000001</v>
      </c>
      <c r="AO176">
        <f t="shared" si="29"/>
        <v>317.17853633442303</v>
      </c>
    </row>
    <row r="177" spans="1:41" x14ac:dyDescent="0.25">
      <c r="A177" s="14">
        <v>10</v>
      </c>
      <c r="B177">
        <v>567529.88500000001</v>
      </c>
      <c r="C177">
        <v>24.292000000000002</v>
      </c>
      <c r="D177">
        <v>399.44600000000003</v>
      </c>
      <c r="E177">
        <v>43.097999999999999</v>
      </c>
      <c r="F177">
        <f t="shared" si="25"/>
        <v>-231.9283314156358</v>
      </c>
      <c r="H177">
        <v>10</v>
      </c>
      <c r="I177">
        <v>545991.25800000003</v>
      </c>
      <c r="J177">
        <v>23.37</v>
      </c>
      <c r="K177">
        <v>394.298</v>
      </c>
      <c r="L177">
        <v>37.429000000000002</v>
      </c>
      <c r="M177">
        <f t="shared" si="26"/>
        <v>218.83526504920934</v>
      </c>
      <c r="O177">
        <v>10</v>
      </c>
      <c r="P177">
        <v>446069.58500000002</v>
      </c>
      <c r="Q177">
        <v>19.093</v>
      </c>
      <c r="R177">
        <v>321.03100000000001</v>
      </c>
      <c r="S177">
        <v>58.747</v>
      </c>
      <c r="T177">
        <f t="shared" si="27"/>
        <v>-34.669528897831526</v>
      </c>
      <c r="V177">
        <v>10</v>
      </c>
      <c r="W177">
        <v>433913.83799999999</v>
      </c>
      <c r="X177">
        <v>18.573</v>
      </c>
      <c r="Y177">
        <v>312.197</v>
      </c>
      <c r="Z177">
        <v>23.954999999999998</v>
      </c>
      <c r="AA177">
        <f t="shared" si="30"/>
        <v>180.63939368708395</v>
      </c>
      <c r="AC177">
        <v>10</v>
      </c>
      <c r="AD177">
        <v>393398.2</v>
      </c>
      <c r="AE177">
        <v>16.838999999999999</v>
      </c>
      <c r="AF177">
        <v>344.024</v>
      </c>
      <c r="AG177">
        <v>57.325000000000003</v>
      </c>
      <c r="AH177">
        <f t="shared" si="28"/>
        <v>-592.13646338236458</v>
      </c>
      <c r="AJ177">
        <v>10</v>
      </c>
      <c r="AK177">
        <v>677313.55299999996</v>
      </c>
      <c r="AL177">
        <v>28.991</v>
      </c>
      <c r="AM177">
        <v>487.81599999999997</v>
      </c>
      <c r="AN177">
        <v>49.537999999999997</v>
      </c>
      <c r="AO177">
        <f t="shared" si="29"/>
        <v>305.38811214227837</v>
      </c>
    </row>
    <row r="178" spans="1:41" x14ac:dyDescent="0.25">
      <c r="A178" s="14">
        <v>11</v>
      </c>
      <c r="B178">
        <v>556754.44499999995</v>
      </c>
      <c r="C178">
        <v>23.831</v>
      </c>
      <c r="D178">
        <v>393.83100000000002</v>
      </c>
      <c r="E178">
        <v>44.131</v>
      </c>
      <c r="F178">
        <f t="shared" si="25"/>
        <v>-221.08732915353545</v>
      </c>
      <c r="H178">
        <v>11</v>
      </c>
      <c r="I178">
        <v>544109.02</v>
      </c>
      <c r="J178">
        <v>23.29</v>
      </c>
      <c r="K178">
        <v>390.82299999999998</v>
      </c>
      <c r="L178">
        <v>36.695</v>
      </c>
      <c r="M178">
        <f t="shared" si="26"/>
        <v>217.81035875542779</v>
      </c>
      <c r="O178">
        <v>11</v>
      </c>
      <c r="P178">
        <v>432250.87800000003</v>
      </c>
      <c r="Q178">
        <v>18.501999999999999</v>
      </c>
      <c r="R178">
        <v>319.76400000000001</v>
      </c>
      <c r="S178">
        <v>69.503</v>
      </c>
      <c r="T178">
        <f t="shared" si="27"/>
        <v>-30.4422564410105</v>
      </c>
      <c r="V178">
        <v>11</v>
      </c>
      <c r="W178">
        <v>412545.9</v>
      </c>
      <c r="X178">
        <v>17.658000000000001</v>
      </c>
      <c r="Y178">
        <v>296.56599999999997</v>
      </c>
      <c r="Z178">
        <v>27.881</v>
      </c>
      <c r="AA178">
        <f t="shared" si="30"/>
        <v>166.55274830470938</v>
      </c>
      <c r="AC178">
        <v>11</v>
      </c>
      <c r="AD178">
        <v>456433.93300000002</v>
      </c>
      <c r="AE178">
        <v>19.536999999999999</v>
      </c>
      <c r="AF178">
        <v>341.35700000000003</v>
      </c>
      <c r="AG178">
        <v>52.256999999999998</v>
      </c>
      <c r="AH178">
        <f t="shared" si="28"/>
        <v>-706.85397059728109</v>
      </c>
      <c r="AJ178">
        <v>11</v>
      </c>
      <c r="AK178">
        <v>654215.478</v>
      </c>
      <c r="AL178">
        <v>28.003</v>
      </c>
      <c r="AM178">
        <v>470.63</v>
      </c>
      <c r="AN178">
        <v>58.128</v>
      </c>
      <c r="AO178">
        <f t="shared" si="29"/>
        <v>287.19703764771543</v>
      </c>
    </row>
    <row r="179" spans="1:41" x14ac:dyDescent="0.25">
      <c r="A179" s="14">
        <v>12</v>
      </c>
      <c r="B179">
        <v>541890.473</v>
      </c>
      <c r="C179">
        <v>23.195</v>
      </c>
      <c r="D179">
        <v>383.83100000000002</v>
      </c>
      <c r="E179">
        <v>46.344999999999999</v>
      </c>
      <c r="F179">
        <f t="shared" si="25"/>
        <v>-206.13291856094753</v>
      </c>
      <c r="H179">
        <v>12</v>
      </c>
      <c r="I179">
        <v>516035.58500000002</v>
      </c>
      <c r="J179">
        <v>22.088000000000001</v>
      </c>
      <c r="K179">
        <v>371.47899999999998</v>
      </c>
      <c r="L179">
        <v>39.56</v>
      </c>
      <c r="M179">
        <f t="shared" si="26"/>
        <v>202.52396021307192</v>
      </c>
      <c r="O179">
        <v>12</v>
      </c>
      <c r="P179">
        <v>418304.57500000001</v>
      </c>
      <c r="Q179">
        <v>17.905000000000001</v>
      </c>
      <c r="R179">
        <v>300.67500000000001</v>
      </c>
      <c r="S179">
        <v>60.722999999999999</v>
      </c>
      <c r="T179">
        <f t="shared" si="27"/>
        <v>-26.175951167559077</v>
      </c>
      <c r="V179">
        <v>12</v>
      </c>
      <c r="W179">
        <v>390928.26500000001</v>
      </c>
      <c r="X179">
        <v>16.733000000000001</v>
      </c>
      <c r="Y179">
        <v>281.48500000000001</v>
      </c>
      <c r="Z179">
        <v>29.097000000000001</v>
      </c>
      <c r="AA179">
        <f t="shared" si="30"/>
        <v>152.30149213527412</v>
      </c>
      <c r="AC179">
        <v>12</v>
      </c>
      <c r="AD179">
        <v>439813.62800000003</v>
      </c>
      <c r="AE179">
        <v>18.826000000000001</v>
      </c>
      <c r="AF179">
        <v>333.43400000000003</v>
      </c>
      <c r="AG179">
        <v>52.54</v>
      </c>
      <c r="AH179">
        <f t="shared" si="28"/>
        <v>-676.60700006151194</v>
      </c>
      <c r="AJ179">
        <v>12</v>
      </c>
      <c r="AK179">
        <v>644543.18500000006</v>
      </c>
      <c r="AL179">
        <v>27.588999999999999</v>
      </c>
      <c r="AM179">
        <v>462.91800000000001</v>
      </c>
      <c r="AN179">
        <v>59.088000000000001</v>
      </c>
      <c r="AO179">
        <f t="shared" si="29"/>
        <v>279.57954560579253</v>
      </c>
    </row>
    <row r="180" spans="1:41" x14ac:dyDescent="0.25">
      <c r="A180" s="14">
        <v>13</v>
      </c>
      <c r="B180">
        <v>529424.18799999997</v>
      </c>
      <c r="C180">
        <v>22.661000000000001</v>
      </c>
      <c r="D180">
        <v>376.08699999999999</v>
      </c>
      <c r="E180">
        <v>47.447000000000003</v>
      </c>
      <c r="F180">
        <f t="shared" si="25"/>
        <v>-193.59078349407434</v>
      </c>
      <c r="H180">
        <v>13</v>
      </c>
      <c r="I180">
        <v>507431.79499999998</v>
      </c>
      <c r="J180">
        <v>21.72</v>
      </c>
      <c r="K180">
        <v>364.12599999999998</v>
      </c>
      <c r="L180">
        <v>42.189</v>
      </c>
      <c r="M180">
        <f t="shared" si="26"/>
        <v>197.83906992747853</v>
      </c>
      <c r="O180">
        <v>13</v>
      </c>
      <c r="P180">
        <v>394606.973</v>
      </c>
      <c r="Q180">
        <v>16.890999999999998</v>
      </c>
      <c r="R180">
        <v>286.459</v>
      </c>
      <c r="S180">
        <v>62.438000000000002</v>
      </c>
      <c r="T180">
        <f t="shared" si="27"/>
        <v>-18.926631804516916</v>
      </c>
      <c r="V180">
        <v>13</v>
      </c>
      <c r="W180">
        <v>377011.11499999999</v>
      </c>
      <c r="X180">
        <v>16.137</v>
      </c>
      <c r="Y180">
        <v>271.22000000000003</v>
      </c>
      <c r="Z180">
        <v>27.707999999999998</v>
      </c>
      <c r="AA180">
        <f t="shared" si="30"/>
        <v>143.12672025118707</v>
      </c>
      <c r="AC180">
        <v>13</v>
      </c>
      <c r="AD180">
        <v>381769.31</v>
      </c>
      <c r="AE180">
        <v>16.341000000000001</v>
      </c>
      <c r="AF180">
        <v>307.279</v>
      </c>
      <c r="AG180">
        <v>54.247999999999998</v>
      </c>
      <c r="AH180">
        <f t="shared" si="28"/>
        <v>-570.97327214166808</v>
      </c>
      <c r="AJ180">
        <v>13</v>
      </c>
      <c r="AK180">
        <v>633778.30700000003</v>
      </c>
      <c r="AL180">
        <v>27.128</v>
      </c>
      <c r="AM180">
        <v>458.15499999999997</v>
      </c>
      <c r="AN180">
        <v>55.402999999999999</v>
      </c>
      <c r="AO180">
        <f t="shared" si="29"/>
        <v>271.10157947126038</v>
      </c>
    </row>
    <row r="181" spans="1:41" x14ac:dyDescent="0.25">
      <c r="A181" s="14">
        <v>14</v>
      </c>
      <c r="B181">
        <v>522571.23800000001</v>
      </c>
      <c r="C181">
        <v>22.367999999999999</v>
      </c>
      <c r="D181">
        <v>371.88200000000001</v>
      </c>
      <c r="E181">
        <v>53.914999999999999</v>
      </c>
      <c r="F181">
        <f t="shared" si="25"/>
        <v>-186.69613729382081</v>
      </c>
      <c r="H181">
        <v>14</v>
      </c>
      <c r="I181">
        <v>493753.35800000001</v>
      </c>
      <c r="J181">
        <v>21.134</v>
      </c>
      <c r="K181">
        <v>354.44799999999998</v>
      </c>
      <c r="L181">
        <v>42.411000000000001</v>
      </c>
      <c r="M181">
        <f t="shared" si="26"/>
        <v>190.39095966172351</v>
      </c>
      <c r="O181">
        <v>14</v>
      </c>
      <c r="P181">
        <v>376144.14500000002</v>
      </c>
      <c r="Q181">
        <v>16.100000000000001</v>
      </c>
      <c r="R181">
        <v>275.339</v>
      </c>
      <c r="S181">
        <v>57.228999999999999</v>
      </c>
      <c r="T181">
        <f t="shared" si="27"/>
        <v>-13.278679048920935</v>
      </c>
      <c r="V181">
        <v>14</v>
      </c>
      <c r="W181">
        <v>361700.13799999998</v>
      </c>
      <c r="X181">
        <v>15.481999999999999</v>
      </c>
      <c r="Y181">
        <v>261.80399999999997</v>
      </c>
      <c r="Z181">
        <v>30.431000000000001</v>
      </c>
      <c r="AA181">
        <f t="shared" si="30"/>
        <v>133.03307885927109</v>
      </c>
      <c r="AC181">
        <v>14</v>
      </c>
      <c r="AD181">
        <v>485832.75</v>
      </c>
      <c r="AE181">
        <v>20.795000000000002</v>
      </c>
      <c r="AF181">
        <v>352.76600000000002</v>
      </c>
      <c r="AG181">
        <v>61.256999999999998</v>
      </c>
      <c r="AH181">
        <f t="shared" si="28"/>
        <v>-760.35630714197566</v>
      </c>
      <c r="AJ181">
        <v>14</v>
      </c>
      <c r="AK181">
        <v>620100.71499999997</v>
      </c>
      <c r="AL181">
        <v>26.542000000000002</v>
      </c>
      <c r="AM181">
        <v>445.32900000000001</v>
      </c>
      <c r="AN181">
        <v>53.814</v>
      </c>
      <c r="AO181">
        <f t="shared" si="29"/>
        <v>260.32968203053258</v>
      </c>
    </row>
    <row r="182" spans="1:41" x14ac:dyDescent="0.25">
      <c r="A182" s="14">
        <v>15</v>
      </c>
      <c r="B182">
        <v>525105.39300000004</v>
      </c>
      <c r="C182">
        <v>22.475999999999999</v>
      </c>
      <c r="D182">
        <v>370.23899999999998</v>
      </c>
      <c r="E182">
        <v>67.510000000000005</v>
      </c>
      <c r="F182">
        <f t="shared" si="25"/>
        <v>-189.24571114765075</v>
      </c>
      <c r="H182">
        <v>15</v>
      </c>
      <c r="I182">
        <v>501949.85800000001</v>
      </c>
      <c r="J182">
        <v>21.484999999999999</v>
      </c>
      <c r="K182">
        <v>357.613</v>
      </c>
      <c r="L182">
        <v>41.03</v>
      </c>
      <c r="M182">
        <f t="shared" si="26"/>
        <v>194.85407454782208</v>
      </c>
      <c r="O182">
        <v>15</v>
      </c>
      <c r="P182">
        <v>315305.83500000002</v>
      </c>
      <c r="Q182">
        <v>13.496</v>
      </c>
      <c r="R182">
        <v>227.12299999999999</v>
      </c>
      <c r="S182">
        <v>30.606000000000002</v>
      </c>
      <c r="T182">
        <f t="shared" si="27"/>
        <v>5.3323322549975671</v>
      </c>
      <c r="V182">
        <v>15</v>
      </c>
      <c r="W182">
        <v>350399.10800000001</v>
      </c>
      <c r="X182">
        <v>14.997999999999999</v>
      </c>
      <c r="Y182">
        <v>255.477</v>
      </c>
      <c r="Z182">
        <v>30.939</v>
      </c>
      <c r="AA182">
        <f t="shared" si="30"/>
        <v>125.58296354793049</v>
      </c>
      <c r="AC182">
        <v>15</v>
      </c>
      <c r="AD182">
        <v>467344.57299999997</v>
      </c>
      <c r="AE182">
        <v>20.004000000000001</v>
      </c>
      <c r="AF182">
        <v>343.88400000000001</v>
      </c>
      <c r="AG182">
        <v>62.570999999999998</v>
      </c>
      <c r="AH182">
        <f t="shared" si="28"/>
        <v>-726.71003260134091</v>
      </c>
      <c r="AJ182">
        <v>15</v>
      </c>
      <c r="AK182">
        <v>605287.86499999999</v>
      </c>
      <c r="AL182">
        <v>25.908000000000001</v>
      </c>
      <c r="AM182">
        <v>444.99799999999999</v>
      </c>
      <c r="AN182">
        <v>56.796999999999997</v>
      </c>
      <c r="AO182">
        <f t="shared" si="29"/>
        <v>248.66370303328767</v>
      </c>
    </row>
    <row r="183" spans="1:41" x14ac:dyDescent="0.25">
      <c r="A183" s="14">
        <v>16</v>
      </c>
      <c r="B183">
        <v>520500.14299999998</v>
      </c>
      <c r="C183">
        <v>22.279</v>
      </c>
      <c r="D183">
        <v>370.62099999999998</v>
      </c>
      <c r="E183">
        <v>74.852000000000004</v>
      </c>
      <c r="F183">
        <f t="shared" si="25"/>
        <v>-184.61244088977372</v>
      </c>
      <c r="H183">
        <v>16</v>
      </c>
      <c r="I183">
        <v>464939.70299999998</v>
      </c>
      <c r="J183">
        <v>19.901</v>
      </c>
      <c r="K183">
        <v>331.67200000000003</v>
      </c>
      <c r="L183">
        <v>46.017000000000003</v>
      </c>
      <c r="M183">
        <f t="shared" si="26"/>
        <v>174.70150043480862</v>
      </c>
      <c r="O183">
        <v>16</v>
      </c>
      <c r="P183">
        <v>305898.87199999997</v>
      </c>
      <c r="Q183">
        <v>13.093999999999999</v>
      </c>
      <c r="R183">
        <v>219.78899999999999</v>
      </c>
      <c r="S183">
        <v>31.678999999999998</v>
      </c>
      <c r="T183">
        <f t="shared" si="27"/>
        <v>8.2100107231953956</v>
      </c>
      <c r="V183">
        <v>16</v>
      </c>
      <c r="W183">
        <v>335619.21299999999</v>
      </c>
      <c r="X183">
        <v>14.366</v>
      </c>
      <c r="Y183">
        <v>246.119</v>
      </c>
      <c r="Z183">
        <v>29.100999999999999</v>
      </c>
      <c r="AA183">
        <f t="shared" si="30"/>
        <v>115.83943379537635</v>
      </c>
      <c r="AC183">
        <v>16</v>
      </c>
      <c r="AD183">
        <v>457721.29</v>
      </c>
      <c r="AE183">
        <v>19.591999999999999</v>
      </c>
      <c r="AF183">
        <v>335.37299999999999</v>
      </c>
      <c r="AG183">
        <v>63.521999999999998</v>
      </c>
      <c r="AH183">
        <f t="shared" si="28"/>
        <v>-709.196806619124</v>
      </c>
      <c r="AJ183">
        <v>16</v>
      </c>
      <c r="AK183">
        <v>575835.39</v>
      </c>
      <c r="AL183">
        <v>24.648</v>
      </c>
      <c r="AM183">
        <v>424.35700000000003</v>
      </c>
      <c r="AN183">
        <v>57.128</v>
      </c>
      <c r="AO183">
        <f t="shared" si="29"/>
        <v>225.46816977892544</v>
      </c>
    </row>
    <row r="184" spans="1:41" x14ac:dyDescent="0.25">
      <c r="A184" s="14">
        <v>17</v>
      </c>
      <c r="B184">
        <v>506458.35499999998</v>
      </c>
      <c r="C184">
        <v>21.678000000000001</v>
      </c>
      <c r="D184">
        <v>360.96199999999999</v>
      </c>
      <c r="E184">
        <v>70.581000000000003</v>
      </c>
      <c r="F184">
        <f t="shared" si="25"/>
        <v>-170.48521680686548</v>
      </c>
      <c r="H184">
        <v>17</v>
      </c>
      <c r="I184">
        <v>449253.12300000002</v>
      </c>
      <c r="J184">
        <v>19.23</v>
      </c>
      <c r="K184">
        <v>322.64499999999998</v>
      </c>
      <c r="L184">
        <v>40.866</v>
      </c>
      <c r="M184">
        <f t="shared" si="26"/>
        <v>166.15992674970209</v>
      </c>
      <c r="O184">
        <v>17</v>
      </c>
      <c r="P184">
        <v>288792.27</v>
      </c>
      <c r="Q184">
        <v>12.361000000000001</v>
      </c>
      <c r="R184">
        <v>206.767</v>
      </c>
      <c r="S184">
        <v>28.713999999999999</v>
      </c>
      <c r="T184">
        <f t="shared" si="27"/>
        <v>13.443081188065861</v>
      </c>
      <c r="V184">
        <v>17</v>
      </c>
      <c r="W184">
        <v>318257.42</v>
      </c>
      <c r="X184">
        <v>13.622999999999999</v>
      </c>
      <c r="Y184">
        <v>231.38900000000001</v>
      </c>
      <c r="Z184">
        <v>35.853000000000002</v>
      </c>
      <c r="AA184">
        <f t="shared" si="30"/>
        <v>104.39380805492381</v>
      </c>
      <c r="AC184">
        <v>17</v>
      </c>
      <c r="AD184">
        <v>445340.77299999999</v>
      </c>
      <c r="AE184">
        <v>19.062000000000001</v>
      </c>
      <c r="AF184">
        <v>332.95499999999998</v>
      </c>
      <c r="AG184">
        <v>71.165000000000006</v>
      </c>
      <c r="AH184">
        <f t="shared" si="28"/>
        <v>-686.66574398720547</v>
      </c>
      <c r="AJ184">
        <v>17</v>
      </c>
      <c r="AK184">
        <v>558048.56200000003</v>
      </c>
      <c r="AL184">
        <v>23.885999999999999</v>
      </c>
      <c r="AM184">
        <v>410.17899999999997</v>
      </c>
      <c r="AN184">
        <v>54.026000000000003</v>
      </c>
      <c r="AO184">
        <f t="shared" si="29"/>
        <v>211.46001052020029</v>
      </c>
    </row>
    <row r="185" spans="1:41" x14ac:dyDescent="0.25">
      <c r="A185" s="14">
        <v>18</v>
      </c>
      <c r="B185">
        <v>490927.67700000003</v>
      </c>
      <c r="C185">
        <v>21.013000000000002</v>
      </c>
      <c r="D185">
        <v>346.59699999999998</v>
      </c>
      <c r="E185">
        <v>56.494999999999997</v>
      </c>
      <c r="F185">
        <f t="shared" si="25"/>
        <v>-154.86004369746567</v>
      </c>
      <c r="H185">
        <v>18</v>
      </c>
      <c r="I185">
        <v>442643.11</v>
      </c>
      <c r="J185">
        <v>18.946999999999999</v>
      </c>
      <c r="K185">
        <v>317.10700000000003</v>
      </c>
      <c r="L185">
        <v>37.587000000000003</v>
      </c>
      <c r="M185">
        <f t="shared" si="26"/>
        <v>162.56067738502145</v>
      </c>
      <c r="O185">
        <v>18</v>
      </c>
      <c r="P185">
        <v>340705.69</v>
      </c>
      <c r="Q185">
        <v>14.583</v>
      </c>
      <c r="R185">
        <v>254.64699999999999</v>
      </c>
      <c r="S185">
        <v>85.965999999999994</v>
      </c>
      <c r="T185">
        <f t="shared" si="27"/>
        <v>-2.4377223129693988</v>
      </c>
      <c r="V185">
        <v>18</v>
      </c>
      <c r="W185">
        <v>311592.48200000002</v>
      </c>
      <c r="X185">
        <v>13.337</v>
      </c>
      <c r="Y185">
        <v>225.435</v>
      </c>
      <c r="Z185">
        <v>33.802</v>
      </c>
      <c r="AA185">
        <f t="shared" si="30"/>
        <v>100</v>
      </c>
      <c r="AC185">
        <v>18</v>
      </c>
      <c r="AD185">
        <v>420092.59499999997</v>
      </c>
      <c r="AE185">
        <v>17.981000000000002</v>
      </c>
      <c r="AF185">
        <v>326.077</v>
      </c>
      <c r="AG185">
        <v>74.730999999999995</v>
      </c>
      <c r="AH185">
        <f t="shared" si="28"/>
        <v>-640.71707481128738</v>
      </c>
      <c r="AJ185">
        <v>18</v>
      </c>
      <c r="AK185">
        <v>540786.48</v>
      </c>
      <c r="AL185">
        <v>23.148</v>
      </c>
      <c r="AM185">
        <v>394.80900000000003</v>
      </c>
      <c r="AN185">
        <v>54.902000000000001</v>
      </c>
      <c r="AO185">
        <f t="shared" si="29"/>
        <v>197.86511918863886</v>
      </c>
    </row>
    <row r="186" spans="1:41" x14ac:dyDescent="0.25">
      <c r="A186" s="14">
        <v>19</v>
      </c>
      <c r="B186">
        <v>481705.77</v>
      </c>
      <c r="C186">
        <v>20.619</v>
      </c>
      <c r="D186">
        <v>342.19299999999998</v>
      </c>
      <c r="E186">
        <v>63.485999999999997</v>
      </c>
      <c r="F186">
        <f t="shared" si="25"/>
        <v>-145.58202677677576</v>
      </c>
      <c r="H186">
        <v>19</v>
      </c>
      <c r="I186">
        <v>442916.04499999998</v>
      </c>
      <c r="J186">
        <v>18.957999999999998</v>
      </c>
      <c r="K186">
        <v>318.61599999999999</v>
      </c>
      <c r="L186">
        <v>41.238</v>
      </c>
      <c r="M186">
        <f t="shared" si="26"/>
        <v>162.70929450957914</v>
      </c>
      <c r="O186">
        <v>19</v>
      </c>
      <c r="P186">
        <v>298680.038</v>
      </c>
      <c r="Q186">
        <v>12.785</v>
      </c>
      <c r="R186">
        <v>213.69</v>
      </c>
      <c r="S186">
        <v>33.899000000000001</v>
      </c>
      <c r="T186">
        <f t="shared" si="27"/>
        <v>10.418319947680928</v>
      </c>
      <c r="V186">
        <v>19</v>
      </c>
      <c r="W186">
        <v>308059.538</v>
      </c>
      <c r="X186">
        <v>13.186</v>
      </c>
      <c r="Y186">
        <v>221.73400000000001</v>
      </c>
      <c r="Z186">
        <v>33.802</v>
      </c>
      <c r="AA186">
        <f t="shared" si="30"/>
        <v>97.670934402571348</v>
      </c>
      <c r="AC186">
        <v>19</v>
      </c>
      <c r="AD186">
        <v>395431.27</v>
      </c>
      <c r="AE186">
        <v>16.925999999999998</v>
      </c>
      <c r="AF186">
        <v>309.85199999999998</v>
      </c>
      <c r="AG186">
        <v>68.031000000000006</v>
      </c>
      <c r="AH186">
        <f t="shared" si="28"/>
        <v>-595.83640802159687</v>
      </c>
      <c r="AJ186">
        <v>19</v>
      </c>
      <c r="AK186">
        <v>535695.35499999998</v>
      </c>
      <c r="AL186">
        <v>22.93</v>
      </c>
      <c r="AM186">
        <v>387.851</v>
      </c>
      <c r="AN186">
        <v>55.796999999999997</v>
      </c>
      <c r="AO186">
        <f t="shared" si="29"/>
        <v>193.85556280196454</v>
      </c>
    </row>
    <row r="187" spans="1:41" x14ac:dyDescent="0.25">
      <c r="A187" s="14">
        <v>20</v>
      </c>
      <c r="B187">
        <v>461942.48700000002</v>
      </c>
      <c r="C187">
        <v>19.773</v>
      </c>
      <c r="D187">
        <v>328.303</v>
      </c>
      <c r="E187">
        <v>54.167000000000002</v>
      </c>
      <c r="F187">
        <f t="shared" si="25"/>
        <v>-125.69849573678772</v>
      </c>
      <c r="H187">
        <v>20</v>
      </c>
      <c r="I187">
        <v>425135.97700000001</v>
      </c>
      <c r="J187">
        <v>18.196999999999999</v>
      </c>
      <c r="K187">
        <v>308.02100000000002</v>
      </c>
      <c r="L187">
        <v>42.521000000000001</v>
      </c>
      <c r="M187">
        <f t="shared" si="26"/>
        <v>153.02778579651329</v>
      </c>
      <c r="O187">
        <v>20</v>
      </c>
      <c r="P187">
        <v>289550.23499999999</v>
      </c>
      <c r="Q187">
        <v>12.394</v>
      </c>
      <c r="R187">
        <v>206.46</v>
      </c>
      <c r="S187">
        <v>32.479999999999997</v>
      </c>
      <c r="T187">
        <f t="shared" si="27"/>
        <v>13.211212564776133</v>
      </c>
      <c r="V187">
        <v>20</v>
      </c>
      <c r="W187">
        <v>294864.86200000002</v>
      </c>
      <c r="X187">
        <v>12.621</v>
      </c>
      <c r="Y187">
        <v>212.30799999999999</v>
      </c>
      <c r="Z187">
        <v>31.855</v>
      </c>
      <c r="AA187">
        <f t="shared" si="30"/>
        <v>88.972447831366921</v>
      </c>
      <c r="AC187">
        <v>20</v>
      </c>
      <c r="AD187">
        <v>389754.98300000001</v>
      </c>
      <c r="AE187">
        <v>16.683</v>
      </c>
      <c r="AF187">
        <v>309.58</v>
      </c>
      <c r="AG187">
        <v>75.641999999999996</v>
      </c>
      <c r="AH187">
        <f t="shared" si="28"/>
        <v>-585.50624346435382</v>
      </c>
      <c r="AJ187">
        <v>20</v>
      </c>
      <c r="AK187">
        <v>523717.48</v>
      </c>
      <c r="AL187">
        <v>22.417000000000002</v>
      </c>
      <c r="AM187">
        <v>380.68099999999998</v>
      </c>
      <c r="AN187">
        <v>50.073999999999998</v>
      </c>
      <c r="AO187">
        <f t="shared" si="29"/>
        <v>184.42229113705031</v>
      </c>
    </row>
    <row r="188" spans="1:41" x14ac:dyDescent="0.25">
      <c r="A188" s="14">
        <v>21</v>
      </c>
      <c r="B188">
        <v>455328.67300000001</v>
      </c>
      <c r="C188">
        <v>19.489999999999998</v>
      </c>
      <c r="D188">
        <v>327.601</v>
      </c>
      <c r="E188">
        <v>57.664000000000001</v>
      </c>
      <c r="F188">
        <f t="shared" si="25"/>
        <v>-119.04444053949544</v>
      </c>
      <c r="H188">
        <v>21</v>
      </c>
      <c r="I188">
        <v>424459.97700000001</v>
      </c>
      <c r="J188">
        <v>18.167999999999999</v>
      </c>
      <c r="K188">
        <v>304.63200000000001</v>
      </c>
      <c r="L188">
        <v>45.768999999999998</v>
      </c>
      <c r="M188">
        <f t="shared" si="26"/>
        <v>152.65969384714435</v>
      </c>
      <c r="O188">
        <v>21</v>
      </c>
      <c r="P188">
        <v>282500.40000000002</v>
      </c>
      <c r="Q188">
        <v>12.092000000000001</v>
      </c>
      <c r="R188">
        <v>202.33799999999999</v>
      </c>
      <c r="S188">
        <v>32.045999999999999</v>
      </c>
      <c r="T188">
        <f t="shared" si="27"/>
        <v>15.367823405474368</v>
      </c>
      <c r="V188">
        <v>21</v>
      </c>
      <c r="W188">
        <v>281977.76799999998</v>
      </c>
      <c r="X188">
        <v>12.07</v>
      </c>
      <c r="Y188">
        <v>203.05099999999999</v>
      </c>
      <c r="Z188">
        <v>33.893000000000001</v>
      </c>
      <c r="AA188">
        <f t="shared" si="30"/>
        <v>80.476732279060087</v>
      </c>
      <c r="AC188">
        <v>21</v>
      </c>
      <c r="AD188">
        <v>385491.95799999998</v>
      </c>
      <c r="AE188">
        <v>16.5</v>
      </c>
      <c r="AF188">
        <v>306.53899999999999</v>
      </c>
      <c r="AG188">
        <v>81.86</v>
      </c>
      <c r="AH188">
        <f t="shared" si="28"/>
        <v>-577.7480469951405</v>
      </c>
      <c r="AJ188">
        <v>21</v>
      </c>
      <c r="AK188">
        <v>525875.61</v>
      </c>
      <c r="AL188">
        <v>22.509</v>
      </c>
      <c r="AM188">
        <v>384.63799999999998</v>
      </c>
      <c r="AN188">
        <v>50.600999999999999</v>
      </c>
      <c r="AO188">
        <f t="shared" si="29"/>
        <v>186.12194375307791</v>
      </c>
    </row>
    <row r="189" spans="1:41" x14ac:dyDescent="0.25">
      <c r="A189" s="14">
        <v>22</v>
      </c>
      <c r="B189">
        <v>449497.32799999998</v>
      </c>
      <c r="C189">
        <v>19.239999999999998</v>
      </c>
      <c r="D189">
        <v>332.83100000000002</v>
      </c>
      <c r="E189">
        <v>76.287999999999997</v>
      </c>
      <c r="F189">
        <f t="shared" si="25"/>
        <v>-113.17761520929196</v>
      </c>
      <c r="H189">
        <v>22</v>
      </c>
      <c r="I189">
        <v>412884.32299999997</v>
      </c>
      <c r="J189">
        <v>17.672999999999998</v>
      </c>
      <c r="K189">
        <v>297.28199999999998</v>
      </c>
      <c r="L189">
        <v>45.735999999999997</v>
      </c>
      <c r="M189">
        <f t="shared" si="26"/>
        <v>146.35657987365244</v>
      </c>
      <c r="O189">
        <v>22</v>
      </c>
      <c r="P189">
        <v>284745.98700000002</v>
      </c>
      <c r="Q189">
        <v>12.188000000000001</v>
      </c>
      <c r="R189">
        <v>221.97200000000001</v>
      </c>
      <c r="S189">
        <v>85.247</v>
      </c>
      <c r="T189">
        <f t="shared" si="27"/>
        <v>14.680877219084039</v>
      </c>
      <c r="V189">
        <v>22</v>
      </c>
      <c r="W189">
        <v>276910.72499999998</v>
      </c>
      <c r="X189">
        <v>11.853</v>
      </c>
      <c r="Y189">
        <v>200.81899999999999</v>
      </c>
      <c r="Z189">
        <v>32.380000000000003</v>
      </c>
      <c r="AA189">
        <f t="shared" si="30"/>
        <v>77.136323958975865</v>
      </c>
      <c r="AC189">
        <v>22</v>
      </c>
      <c r="AD189">
        <v>377845.13</v>
      </c>
      <c r="AE189">
        <v>16.172999999999998</v>
      </c>
      <c r="AF189">
        <v>300.41500000000002</v>
      </c>
      <c r="AG189">
        <v>77.933999999999997</v>
      </c>
      <c r="AH189">
        <f t="shared" si="28"/>
        <v>-563.83173311232702</v>
      </c>
      <c r="AJ189">
        <v>22</v>
      </c>
      <c r="AK189">
        <v>521874.11300000001</v>
      </c>
      <c r="AL189">
        <v>22.338000000000001</v>
      </c>
      <c r="AM189">
        <v>378.28800000000001</v>
      </c>
      <c r="AN189">
        <v>44.539000000000001</v>
      </c>
      <c r="AO189">
        <f t="shared" si="29"/>
        <v>182.97053264991155</v>
      </c>
    </row>
    <row r="190" spans="1:41" x14ac:dyDescent="0.25">
      <c r="A190" s="14">
        <v>23</v>
      </c>
      <c r="B190">
        <v>440049.38299999997</v>
      </c>
      <c r="C190">
        <v>18.835999999999999</v>
      </c>
      <c r="D190">
        <v>322.48500000000001</v>
      </c>
      <c r="E190">
        <v>63.04</v>
      </c>
      <c r="F190">
        <f t="shared" si="25"/>
        <v>-103.67218497932461</v>
      </c>
      <c r="H190">
        <v>23</v>
      </c>
      <c r="I190">
        <v>409362.78499999997</v>
      </c>
      <c r="J190">
        <v>17.521999999999998</v>
      </c>
      <c r="K190">
        <v>293.495</v>
      </c>
      <c r="L190">
        <v>47.618000000000002</v>
      </c>
      <c r="M190">
        <f t="shared" si="26"/>
        <v>144.43905060265121</v>
      </c>
      <c r="O190">
        <v>23</v>
      </c>
      <c r="P190">
        <v>273701.83799999999</v>
      </c>
      <c r="Q190">
        <v>11.715</v>
      </c>
      <c r="R190">
        <v>215.40700000000001</v>
      </c>
      <c r="S190">
        <v>87.242000000000004</v>
      </c>
      <c r="T190">
        <f t="shared" si="27"/>
        <v>18.059386284854611</v>
      </c>
      <c r="V190">
        <v>23</v>
      </c>
      <c r="W190">
        <v>267877.25300000003</v>
      </c>
      <c r="X190">
        <v>11.465999999999999</v>
      </c>
      <c r="Y190">
        <v>193.95500000000001</v>
      </c>
      <c r="Z190">
        <v>31.364000000000001</v>
      </c>
      <c r="AA190">
        <f t="shared" si="30"/>
        <v>71.181078458188196</v>
      </c>
      <c r="AC190">
        <v>23</v>
      </c>
      <c r="AD190">
        <v>356535.49800000002</v>
      </c>
      <c r="AE190">
        <v>15.260999999999999</v>
      </c>
      <c r="AF190">
        <v>274.77199999999999</v>
      </c>
      <c r="AG190">
        <v>56.795000000000002</v>
      </c>
      <c r="AH190">
        <f t="shared" si="28"/>
        <v>-525.05074737036352</v>
      </c>
      <c r="AJ190">
        <v>23</v>
      </c>
      <c r="AK190">
        <v>505484.49300000002</v>
      </c>
      <c r="AL190">
        <v>21.637</v>
      </c>
      <c r="AM190">
        <v>368.06299999999999</v>
      </c>
      <c r="AN190">
        <v>41.853000000000002</v>
      </c>
      <c r="AO190">
        <f t="shared" si="29"/>
        <v>170.06275577423773</v>
      </c>
    </row>
    <row r="191" spans="1:41" x14ac:dyDescent="0.25">
      <c r="A191" s="14">
        <v>24</v>
      </c>
      <c r="B191">
        <v>441313.08</v>
      </c>
      <c r="C191">
        <v>18.89</v>
      </c>
      <c r="D191">
        <v>319.04300000000001</v>
      </c>
      <c r="E191">
        <v>64.290999999999997</v>
      </c>
      <c r="F191">
        <f t="shared" si="25"/>
        <v>-104.94357083787054</v>
      </c>
      <c r="H191">
        <v>24</v>
      </c>
      <c r="I191">
        <v>409092.38500000001</v>
      </c>
      <c r="J191">
        <v>17.510999999999999</v>
      </c>
      <c r="K191">
        <v>290.51299999999998</v>
      </c>
      <c r="L191">
        <v>48.249000000000002</v>
      </c>
      <c r="M191">
        <f t="shared" si="26"/>
        <v>144.29181382290363</v>
      </c>
      <c r="O191">
        <v>24</v>
      </c>
      <c r="P191">
        <v>198618.94</v>
      </c>
      <c r="Q191">
        <v>8.5020000000000007</v>
      </c>
      <c r="R191">
        <v>144.19300000000001</v>
      </c>
      <c r="S191">
        <v>27.466999999999999</v>
      </c>
      <c r="T191">
        <f t="shared" si="27"/>
        <v>41.027951049539226</v>
      </c>
      <c r="V191">
        <v>24</v>
      </c>
      <c r="W191">
        <v>257012.66500000001</v>
      </c>
      <c r="X191">
        <v>11.000999999999999</v>
      </c>
      <c r="Y191">
        <v>184.26400000000001</v>
      </c>
      <c r="Z191">
        <v>27.55</v>
      </c>
      <c r="AA191">
        <f t="shared" si="30"/>
        <v>64.018684109159153</v>
      </c>
      <c r="AC191">
        <v>24</v>
      </c>
      <c r="AD191">
        <v>344040.06</v>
      </c>
      <c r="AE191">
        <v>14.726000000000001</v>
      </c>
      <c r="AF191">
        <v>268.06099999999998</v>
      </c>
      <c r="AG191">
        <v>52.820999999999998</v>
      </c>
      <c r="AH191">
        <f t="shared" si="28"/>
        <v>-502.31054224070249</v>
      </c>
      <c r="AJ191">
        <v>24</v>
      </c>
      <c r="AK191">
        <v>496212.73</v>
      </c>
      <c r="AL191">
        <v>21.24</v>
      </c>
      <c r="AM191">
        <v>362.42</v>
      </c>
      <c r="AN191">
        <v>45.655999999999999</v>
      </c>
      <c r="AO191">
        <f t="shared" si="29"/>
        <v>162.76070435095102</v>
      </c>
    </row>
    <row r="192" spans="1:41" x14ac:dyDescent="0.25">
      <c r="A192" s="14">
        <v>25</v>
      </c>
      <c r="B192">
        <v>433906.23300000001</v>
      </c>
      <c r="C192">
        <v>18.573</v>
      </c>
      <c r="D192">
        <v>313.20400000000001</v>
      </c>
      <c r="E192">
        <v>67.143000000000001</v>
      </c>
      <c r="F192">
        <f t="shared" si="25"/>
        <v>-97.491657497716318</v>
      </c>
      <c r="H192">
        <v>25</v>
      </c>
      <c r="I192">
        <v>403560.59299999999</v>
      </c>
      <c r="J192">
        <v>17.274000000000001</v>
      </c>
      <c r="K192">
        <v>286.81799999999998</v>
      </c>
      <c r="L192">
        <v>46.566000000000003</v>
      </c>
      <c r="M192">
        <f t="shared" si="26"/>
        <v>141.27967166198118</v>
      </c>
      <c r="O192">
        <v>25</v>
      </c>
      <c r="P192">
        <v>188483.16500000001</v>
      </c>
      <c r="Q192">
        <v>8.0679999999999996</v>
      </c>
      <c r="R192">
        <v>136.91499999999999</v>
      </c>
      <c r="S192">
        <v>28.173999999999999</v>
      </c>
      <c r="T192">
        <f t="shared" si="27"/>
        <v>44.12857996409938</v>
      </c>
      <c r="V192">
        <v>25</v>
      </c>
      <c r="W192">
        <v>242214.18</v>
      </c>
      <c r="X192">
        <v>10.368</v>
      </c>
      <c r="Y192">
        <v>174.49799999999999</v>
      </c>
      <c r="Z192">
        <v>28.361999999999998</v>
      </c>
      <c r="AA192">
        <f t="shared" si="30"/>
        <v>54.262899045041586</v>
      </c>
      <c r="AC192">
        <v>25</v>
      </c>
      <c r="AD192">
        <v>341081.71500000003</v>
      </c>
      <c r="AE192">
        <v>14.6</v>
      </c>
      <c r="AF192">
        <v>263.18099999999998</v>
      </c>
      <c r="AG192">
        <v>53.140999999999998</v>
      </c>
      <c r="AH192">
        <f t="shared" si="28"/>
        <v>-496.9267075848619</v>
      </c>
      <c r="AJ192">
        <v>25</v>
      </c>
      <c r="AK192">
        <v>513196.80800000002</v>
      </c>
      <c r="AL192">
        <v>21.966999999999999</v>
      </c>
      <c r="AM192">
        <v>375.42700000000002</v>
      </c>
      <c r="AN192">
        <v>44.619</v>
      </c>
      <c r="AO192">
        <f t="shared" si="29"/>
        <v>176.13665139932925</v>
      </c>
    </row>
    <row r="193" spans="1:41" x14ac:dyDescent="0.25">
      <c r="A193" s="14">
        <v>26</v>
      </c>
      <c r="B193">
        <v>407855.72700000001</v>
      </c>
      <c r="C193">
        <v>17.457999999999998</v>
      </c>
      <c r="D193">
        <v>298.59899999999999</v>
      </c>
      <c r="E193">
        <v>57.262999999999998</v>
      </c>
      <c r="F193">
        <f t="shared" si="25"/>
        <v>-71.282649376019407</v>
      </c>
      <c r="H193">
        <v>26</v>
      </c>
      <c r="I193">
        <v>399909.77</v>
      </c>
      <c r="J193">
        <v>17.117999999999999</v>
      </c>
      <c r="K193">
        <v>283.83699999999999</v>
      </c>
      <c r="L193">
        <v>50.463000000000001</v>
      </c>
      <c r="M193">
        <f t="shared" si="26"/>
        <v>139.29174480566314</v>
      </c>
      <c r="O193">
        <v>26</v>
      </c>
      <c r="P193">
        <v>184929.095</v>
      </c>
      <c r="Q193">
        <v>7.9160000000000004</v>
      </c>
      <c r="R193">
        <v>132.47999999999999</v>
      </c>
      <c r="S193">
        <v>25.1</v>
      </c>
      <c r="T193">
        <f t="shared" si="27"/>
        <v>45.215803408421195</v>
      </c>
      <c r="V193">
        <v>26</v>
      </c>
      <c r="W193">
        <v>235513.753</v>
      </c>
      <c r="X193">
        <v>10.081</v>
      </c>
      <c r="Y193">
        <v>171.71899999999999</v>
      </c>
      <c r="Z193">
        <v>31.42</v>
      </c>
      <c r="AA193">
        <f t="shared" si="30"/>
        <v>49.845695145466053</v>
      </c>
      <c r="AC193">
        <v>26</v>
      </c>
      <c r="AD193">
        <v>342013.75</v>
      </c>
      <c r="AE193">
        <v>14.638999999999999</v>
      </c>
      <c r="AF193">
        <v>270.51499999999999</v>
      </c>
      <c r="AG193">
        <v>72.341999999999999</v>
      </c>
      <c r="AH193">
        <f t="shared" si="28"/>
        <v>-498.62289999428549</v>
      </c>
      <c r="AJ193">
        <v>26</v>
      </c>
      <c r="AK193">
        <v>458915.27500000002</v>
      </c>
      <c r="AL193">
        <v>19.643000000000001</v>
      </c>
      <c r="AM193">
        <v>352.07100000000003</v>
      </c>
      <c r="AN193">
        <v>52.655999999999999</v>
      </c>
      <c r="AO193">
        <f t="shared" si="29"/>
        <v>133.38679408515571</v>
      </c>
    </row>
    <row r="194" spans="1:41" x14ac:dyDescent="0.25">
      <c r="A194" s="14">
        <v>27</v>
      </c>
      <c r="B194">
        <v>406840.46</v>
      </c>
      <c r="C194">
        <v>17.414000000000001</v>
      </c>
      <c r="D194">
        <v>295.53100000000001</v>
      </c>
      <c r="E194">
        <v>57.482999999999997</v>
      </c>
      <c r="F194">
        <f t="shared" si="25"/>
        <v>-70.261205068999402</v>
      </c>
      <c r="H194">
        <v>27</v>
      </c>
      <c r="I194">
        <v>377581.06800000003</v>
      </c>
      <c r="J194">
        <v>16.161999999999999</v>
      </c>
      <c r="K194">
        <v>272.10599999999999</v>
      </c>
      <c r="L194">
        <v>49.408999999999999</v>
      </c>
      <c r="M194">
        <f t="shared" si="26"/>
        <v>127.13343793279564</v>
      </c>
      <c r="O194">
        <v>27</v>
      </c>
      <c r="P194">
        <v>230069.41800000001</v>
      </c>
      <c r="Q194">
        <v>9.8480000000000008</v>
      </c>
      <c r="R194">
        <v>189.11699999999999</v>
      </c>
      <c r="S194">
        <v>91.712999999999994</v>
      </c>
      <c r="T194">
        <f t="shared" si="27"/>
        <v>31.406953990751106</v>
      </c>
      <c r="V194">
        <v>27</v>
      </c>
      <c r="W194">
        <v>222736.08499999999</v>
      </c>
      <c r="X194">
        <v>9.5340000000000007</v>
      </c>
      <c r="Y194">
        <v>159.60900000000001</v>
      </c>
      <c r="Z194">
        <v>27.117999999999999</v>
      </c>
      <c r="AA194">
        <f t="shared" si="30"/>
        <v>41.422117824635379</v>
      </c>
      <c r="AC194">
        <v>27</v>
      </c>
      <c r="AD194">
        <v>311026.33299999998</v>
      </c>
      <c r="AE194">
        <v>13.313000000000001</v>
      </c>
      <c r="AF194">
        <v>240.684</v>
      </c>
      <c r="AG194">
        <v>56.646000000000001</v>
      </c>
      <c r="AH194">
        <f t="shared" si="28"/>
        <v>-442.22950113797128</v>
      </c>
      <c r="AJ194">
        <v>27</v>
      </c>
      <c r="AK194">
        <v>471801.52500000002</v>
      </c>
      <c r="AL194">
        <v>20.195</v>
      </c>
      <c r="AM194">
        <v>346.83800000000002</v>
      </c>
      <c r="AN194">
        <v>44.841000000000001</v>
      </c>
      <c r="AO194">
        <f t="shared" si="29"/>
        <v>143.53546377756783</v>
      </c>
    </row>
    <row r="195" spans="1:41" x14ac:dyDescent="0.25">
      <c r="A195" s="14">
        <v>28</v>
      </c>
      <c r="B195">
        <v>398819.72</v>
      </c>
      <c r="C195">
        <v>17.071000000000002</v>
      </c>
      <c r="D195">
        <v>297.47500000000002</v>
      </c>
      <c r="E195">
        <v>69.045000000000002</v>
      </c>
      <c r="F195">
        <f t="shared" si="25"/>
        <v>-62.191663548307986</v>
      </c>
      <c r="H195">
        <v>28</v>
      </c>
      <c r="I195">
        <v>378028.91800000001</v>
      </c>
      <c r="J195">
        <v>16.181000000000001</v>
      </c>
      <c r="K195">
        <v>269.37599999999998</v>
      </c>
      <c r="L195">
        <v>49.774999999999999</v>
      </c>
      <c r="M195">
        <f t="shared" si="26"/>
        <v>127.37729884925255</v>
      </c>
      <c r="O195">
        <v>28</v>
      </c>
      <c r="P195">
        <v>183365</v>
      </c>
      <c r="Q195">
        <v>7.8490000000000002</v>
      </c>
      <c r="R195">
        <v>131.357</v>
      </c>
      <c r="S195">
        <v>27.577000000000002</v>
      </c>
      <c r="T195">
        <f t="shared" si="27"/>
        <v>45.694274781564239</v>
      </c>
      <c r="V195">
        <v>28</v>
      </c>
      <c r="W195">
        <v>209364.80499999999</v>
      </c>
      <c r="X195">
        <v>8.9619999999999997</v>
      </c>
      <c r="Y195">
        <v>150.80600000000001</v>
      </c>
      <c r="Z195">
        <v>24.707999999999998</v>
      </c>
      <c r="AA195">
        <f t="shared" si="30"/>
        <v>32.607206452820364</v>
      </c>
      <c r="AC195">
        <v>28</v>
      </c>
      <c r="AD195">
        <v>292800.52799999999</v>
      </c>
      <c r="AE195">
        <v>12.532999999999999</v>
      </c>
      <c r="AF195">
        <v>215.75</v>
      </c>
      <c r="AG195">
        <v>53.027000000000001</v>
      </c>
      <c r="AH195">
        <f t="shared" si="28"/>
        <v>-409.06071230854388</v>
      </c>
      <c r="AJ195">
        <v>28</v>
      </c>
      <c r="AK195">
        <v>469403.41499999998</v>
      </c>
      <c r="AL195">
        <v>20.091999999999999</v>
      </c>
      <c r="AM195">
        <v>339.04899999999998</v>
      </c>
      <c r="AN195">
        <v>43.994</v>
      </c>
      <c r="AO195">
        <f t="shared" si="29"/>
        <v>141.64681298497334</v>
      </c>
    </row>
    <row r="196" spans="1:41" x14ac:dyDescent="0.25">
      <c r="A196" s="14">
        <v>29</v>
      </c>
      <c r="B196">
        <v>387640.79300000001</v>
      </c>
      <c r="C196">
        <v>16.591999999999999</v>
      </c>
      <c r="D196">
        <v>290.40899999999999</v>
      </c>
      <c r="E196">
        <v>70.325000000000003</v>
      </c>
      <c r="F196">
        <f t="shared" si="25"/>
        <v>-50.944719303353338</v>
      </c>
      <c r="H196">
        <v>29</v>
      </c>
      <c r="I196">
        <v>388316.79300000001</v>
      </c>
      <c r="J196">
        <v>16.620999999999999</v>
      </c>
      <c r="K196">
        <v>280.34199999999998</v>
      </c>
      <c r="L196">
        <v>57.073999999999998</v>
      </c>
      <c r="M196">
        <f t="shared" si="26"/>
        <v>132.97919820371129</v>
      </c>
      <c r="O196">
        <v>29</v>
      </c>
      <c r="P196">
        <v>174702.905</v>
      </c>
      <c r="Q196">
        <v>7.4779999999999998</v>
      </c>
      <c r="R196">
        <v>132.99799999999999</v>
      </c>
      <c r="S196">
        <v>38.622</v>
      </c>
      <c r="T196">
        <f t="shared" si="27"/>
        <v>48.344091121969093</v>
      </c>
      <c r="V196">
        <v>29</v>
      </c>
      <c r="W196">
        <v>199627.02499999999</v>
      </c>
      <c r="X196">
        <v>8.5449999999999999</v>
      </c>
      <c r="Y196">
        <v>142.03700000000001</v>
      </c>
      <c r="Z196">
        <v>25.111000000000001</v>
      </c>
      <c r="AA196">
        <f t="shared" si="30"/>
        <v>26.187651432042045</v>
      </c>
      <c r="AC196">
        <v>29</v>
      </c>
      <c r="AD196">
        <v>271472.728</v>
      </c>
      <c r="AE196">
        <v>11.62</v>
      </c>
      <c r="AF196">
        <v>209.15799999999999</v>
      </c>
      <c r="AG196">
        <v>51.302</v>
      </c>
      <c r="AH196">
        <f t="shared" si="28"/>
        <v>-370.24666297594877</v>
      </c>
      <c r="AJ196">
        <v>29</v>
      </c>
      <c r="AK196">
        <v>452616.223</v>
      </c>
      <c r="AL196">
        <v>19.373999999999999</v>
      </c>
      <c r="AM196">
        <v>328.858</v>
      </c>
      <c r="AN196">
        <v>43.988999999999997</v>
      </c>
      <c r="AO196">
        <f t="shared" si="29"/>
        <v>128.4259250873225</v>
      </c>
    </row>
    <row r="197" spans="1:41" x14ac:dyDescent="0.25">
      <c r="A197" s="14">
        <v>30</v>
      </c>
      <c r="B197">
        <v>382350.24800000002</v>
      </c>
      <c r="C197">
        <v>16.366</v>
      </c>
      <c r="D197">
        <v>286.97300000000001</v>
      </c>
      <c r="E197">
        <v>75.808000000000007</v>
      </c>
      <c r="F197">
        <f t="shared" si="25"/>
        <v>-45.621984425451046</v>
      </c>
      <c r="H197">
        <v>30</v>
      </c>
      <c r="I197">
        <v>380834.74</v>
      </c>
      <c r="J197">
        <v>16.300999999999998</v>
      </c>
      <c r="K197">
        <v>276.86900000000003</v>
      </c>
      <c r="L197">
        <v>60.076000000000001</v>
      </c>
      <c r="M197">
        <f t="shared" si="26"/>
        <v>128.9051102243447</v>
      </c>
      <c r="O197">
        <v>30</v>
      </c>
      <c r="P197">
        <v>159479.80799999999</v>
      </c>
      <c r="Q197">
        <v>6.8259999999999996</v>
      </c>
      <c r="R197">
        <v>114.254</v>
      </c>
      <c r="S197">
        <v>31.175000000000001</v>
      </c>
      <c r="T197">
        <f t="shared" si="27"/>
        <v>53.00097969016975</v>
      </c>
      <c r="V197">
        <v>30</v>
      </c>
      <c r="W197">
        <v>190932.82</v>
      </c>
      <c r="X197">
        <v>8.173</v>
      </c>
      <c r="Y197">
        <v>135.60900000000001</v>
      </c>
      <c r="Z197">
        <v>23.943999999999999</v>
      </c>
      <c r="AA197">
        <f t="shared" si="30"/>
        <v>20.456065037666136</v>
      </c>
      <c r="AC197">
        <v>30</v>
      </c>
      <c r="AD197">
        <v>256958.163</v>
      </c>
      <c r="AE197">
        <v>10.999000000000001</v>
      </c>
      <c r="AF197">
        <v>196.93600000000001</v>
      </c>
      <c r="AG197">
        <v>48.901000000000003</v>
      </c>
      <c r="AH197">
        <f t="shared" si="28"/>
        <v>-343.8318878021775</v>
      </c>
      <c r="AJ197">
        <v>30</v>
      </c>
      <c r="AK197">
        <v>441341.38799999998</v>
      </c>
      <c r="AL197">
        <v>18.890999999999998</v>
      </c>
      <c r="AM197">
        <v>320.41699999999997</v>
      </c>
      <c r="AN197">
        <v>44.338000000000001</v>
      </c>
      <c r="AO197">
        <f t="shared" si="29"/>
        <v>119.54633822136478</v>
      </c>
    </row>
    <row r="198" spans="1:41" x14ac:dyDescent="0.25">
      <c r="A198" s="14">
        <v>31</v>
      </c>
      <c r="B198">
        <v>377975.26</v>
      </c>
      <c r="C198">
        <v>16.178999999999998</v>
      </c>
      <c r="D198">
        <v>286.452</v>
      </c>
      <c r="E198">
        <v>78.459000000000003</v>
      </c>
      <c r="F198">
        <f t="shared" si="25"/>
        <v>-41.220377177425746</v>
      </c>
      <c r="H198">
        <v>31</v>
      </c>
      <c r="I198">
        <v>372148.56199999998</v>
      </c>
      <c r="J198">
        <v>15.929</v>
      </c>
      <c r="K198">
        <v>270.84100000000001</v>
      </c>
      <c r="L198">
        <v>69.664000000000001</v>
      </c>
      <c r="M198">
        <f t="shared" si="26"/>
        <v>124.17535846016466</v>
      </c>
      <c r="O198">
        <v>31</v>
      </c>
      <c r="P198">
        <v>147191.39499999999</v>
      </c>
      <c r="Q198">
        <v>6.3</v>
      </c>
      <c r="R198">
        <v>108.301</v>
      </c>
      <c r="S198">
        <v>31.408000000000001</v>
      </c>
      <c r="T198">
        <f t="shared" si="27"/>
        <v>56.760120817696453</v>
      </c>
      <c r="V198">
        <v>31</v>
      </c>
      <c r="W198">
        <v>177518.44500000001</v>
      </c>
      <c r="X198">
        <v>7.5979999999999999</v>
      </c>
      <c r="Y198">
        <v>125.81</v>
      </c>
      <c r="Z198">
        <v>24.917999999999999</v>
      </c>
      <c r="AA198">
        <f t="shared" si="30"/>
        <v>11.612743625408598</v>
      </c>
      <c r="AC198">
        <v>31</v>
      </c>
      <c r="AD198">
        <v>103340.965</v>
      </c>
      <c r="AE198">
        <v>4.423</v>
      </c>
      <c r="AF198">
        <v>106.462</v>
      </c>
      <c r="AG198">
        <v>52.008000000000003</v>
      </c>
      <c r="AH198">
        <f t="shared" si="28"/>
        <v>-64.266930258171868</v>
      </c>
      <c r="AJ198">
        <v>31</v>
      </c>
      <c r="AK198">
        <v>450031.79</v>
      </c>
      <c r="AL198">
        <v>19.263000000000002</v>
      </c>
      <c r="AM198">
        <v>334.44200000000001</v>
      </c>
      <c r="AN198">
        <v>36.173000000000002</v>
      </c>
      <c r="AO198">
        <f t="shared" si="29"/>
        <v>126.39053411949477</v>
      </c>
    </row>
    <row r="199" spans="1:41" x14ac:dyDescent="0.25">
      <c r="A199" s="14">
        <v>32</v>
      </c>
      <c r="B199">
        <v>370501.23499999999</v>
      </c>
      <c r="C199">
        <v>15.859</v>
      </c>
      <c r="D199">
        <v>278.05200000000002</v>
      </c>
      <c r="E199">
        <v>77.679000000000002</v>
      </c>
      <c r="F199">
        <f t="shared" si="25"/>
        <v>-33.700877098357552</v>
      </c>
      <c r="H199">
        <v>32</v>
      </c>
      <c r="I199">
        <v>380798.40500000003</v>
      </c>
      <c r="J199">
        <v>16.3</v>
      </c>
      <c r="K199">
        <v>281.34199999999998</v>
      </c>
      <c r="L199">
        <v>86.513000000000005</v>
      </c>
      <c r="M199">
        <f t="shared" si="26"/>
        <v>128.88532528206613</v>
      </c>
      <c r="O199">
        <v>32</v>
      </c>
      <c r="P199">
        <v>136552.42300000001</v>
      </c>
      <c r="Q199">
        <v>5.8449999999999998</v>
      </c>
      <c r="R199">
        <v>98.756</v>
      </c>
      <c r="S199">
        <v>32.744</v>
      </c>
      <c r="T199">
        <f t="shared" si="27"/>
        <v>60.014682427873858</v>
      </c>
      <c r="V199">
        <v>32</v>
      </c>
      <c r="W199">
        <v>163900.42499999999</v>
      </c>
      <c r="X199">
        <v>7.016</v>
      </c>
      <c r="Y199">
        <v>119.319</v>
      </c>
      <c r="Z199">
        <v>23.523</v>
      </c>
      <c r="AA199">
        <f t="shared" si="30"/>
        <v>2.6351708455696894</v>
      </c>
      <c r="AC199">
        <v>32</v>
      </c>
      <c r="AD199">
        <v>52591.533000000003</v>
      </c>
      <c r="AE199">
        <v>2.2509999999999999</v>
      </c>
      <c r="AF199">
        <v>95.554000000000002</v>
      </c>
      <c r="AG199">
        <v>53.186</v>
      </c>
      <c r="AH199">
        <f t="shared" si="28"/>
        <v>28.090976194869896</v>
      </c>
      <c r="AJ199">
        <v>32</v>
      </c>
      <c r="AK199">
        <v>446013.815</v>
      </c>
      <c r="AL199">
        <v>19.091000000000001</v>
      </c>
      <c r="AM199">
        <v>334.23</v>
      </c>
      <c r="AN199">
        <v>46.573999999999998</v>
      </c>
      <c r="AO199">
        <f t="shared" si="29"/>
        <v>123.22614563507383</v>
      </c>
    </row>
    <row r="200" spans="1:41" x14ac:dyDescent="0.25">
      <c r="A200" s="14">
        <v>33</v>
      </c>
      <c r="B200">
        <v>362328.81800000003</v>
      </c>
      <c r="C200">
        <v>15.509</v>
      </c>
      <c r="D200">
        <v>276.96300000000002</v>
      </c>
      <c r="E200">
        <v>81.88</v>
      </c>
      <c r="F200">
        <f t="shared" ref="F200:F231" si="31">100-((B200-$B$217)*100/($B$115-$B$217))</f>
        <v>-25.478735711664612</v>
      </c>
      <c r="H200">
        <v>33</v>
      </c>
      <c r="I200">
        <v>367989.05</v>
      </c>
      <c r="J200">
        <v>15.750999999999999</v>
      </c>
      <c r="K200">
        <v>268.08800000000002</v>
      </c>
      <c r="L200">
        <v>68.667000000000002</v>
      </c>
      <c r="M200">
        <f t="shared" ref="M200:M231" si="32">100-((I200-$I$215)*100/($I$115-$I$215))</f>
        <v>121.91044295646118</v>
      </c>
      <c r="O200">
        <v>33</v>
      </c>
      <c r="P200">
        <v>135165.777</v>
      </c>
      <c r="Q200">
        <v>5.7859999999999996</v>
      </c>
      <c r="R200">
        <v>98.272000000000006</v>
      </c>
      <c r="S200">
        <v>33.722999999999999</v>
      </c>
      <c r="T200">
        <f t="shared" ref="T200:T231" si="33">100-((P200-$P$218)*100/($P$113-$P$218))</f>
        <v>60.438870482744768</v>
      </c>
      <c r="V200">
        <v>33</v>
      </c>
      <c r="W200">
        <v>157243.93799999999</v>
      </c>
      <c r="X200">
        <v>6.7309999999999999</v>
      </c>
      <c r="Y200">
        <v>111.148</v>
      </c>
      <c r="Z200">
        <v>27.260999999999999</v>
      </c>
      <c r="AA200">
        <f t="shared" si="30"/>
        <v>-1.7530659539468019</v>
      </c>
      <c r="AC200">
        <v>33</v>
      </c>
      <c r="AD200">
        <v>51827.652999999998</v>
      </c>
      <c r="AE200">
        <v>2.218</v>
      </c>
      <c r="AF200">
        <v>94.709000000000003</v>
      </c>
      <c r="AG200">
        <v>47.927999999999997</v>
      </c>
      <c r="AH200">
        <f t="shared" ref="AH200:AH231" si="34">100-((AD200-$AD$217)*100/($AD$115-$AD$217))</f>
        <v>29.4811465830104</v>
      </c>
      <c r="AJ200">
        <v>33</v>
      </c>
      <c r="AK200">
        <v>420831.97</v>
      </c>
      <c r="AL200">
        <v>18.013000000000002</v>
      </c>
      <c r="AM200">
        <v>326.82499999999999</v>
      </c>
      <c r="AN200">
        <v>44.343000000000004</v>
      </c>
      <c r="AO200">
        <f t="shared" ref="AO200:AO231" si="35">100-((AK200-$AK$203)*100/($AK$98-$AK$203))</f>
        <v>103.3939813397575</v>
      </c>
    </row>
    <row r="201" spans="1:41" x14ac:dyDescent="0.25">
      <c r="A201" s="14">
        <v>34</v>
      </c>
      <c r="B201">
        <v>358497.16499999998</v>
      </c>
      <c r="C201">
        <v>15.345000000000001</v>
      </c>
      <c r="D201">
        <v>275.38499999999999</v>
      </c>
      <c r="E201">
        <v>82.239000000000004</v>
      </c>
      <c r="F201">
        <f t="shared" si="31"/>
        <v>-21.623769339935549</v>
      </c>
      <c r="H201">
        <v>34</v>
      </c>
      <c r="I201">
        <v>482670.33799999999</v>
      </c>
      <c r="J201">
        <v>20.66</v>
      </c>
      <c r="K201">
        <v>410.51600000000002</v>
      </c>
      <c r="L201">
        <v>162.03</v>
      </c>
      <c r="M201">
        <f t="shared" si="32"/>
        <v>184.35609215181955</v>
      </c>
      <c r="O201">
        <v>34</v>
      </c>
      <c r="P201">
        <v>117913.83500000001</v>
      </c>
      <c r="Q201">
        <v>5.0469999999999997</v>
      </c>
      <c r="R201">
        <v>84.084000000000003</v>
      </c>
      <c r="S201">
        <v>34.386000000000003</v>
      </c>
      <c r="T201">
        <f t="shared" si="33"/>
        <v>65.716401820754427</v>
      </c>
      <c r="V201">
        <v>34</v>
      </c>
      <c r="W201">
        <v>150384.228</v>
      </c>
      <c r="X201">
        <v>6.4370000000000003</v>
      </c>
      <c r="Y201">
        <v>106.76900000000001</v>
      </c>
      <c r="Z201">
        <v>25.809000000000001</v>
      </c>
      <c r="AA201">
        <f t="shared" ref="AA201:AA232" si="36">100-((W201-$W$185)*100/($W$114-$W$185))</f>
        <v>-6.2752759208574531</v>
      </c>
      <c r="AC201">
        <v>34</v>
      </c>
      <c r="AD201">
        <v>56506.417999999998</v>
      </c>
      <c r="AE201">
        <v>2.419</v>
      </c>
      <c r="AF201">
        <v>88.058000000000007</v>
      </c>
      <c r="AG201">
        <v>40.055999999999997</v>
      </c>
      <c r="AH201">
        <f t="shared" si="34"/>
        <v>20.966352955649882</v>
      </c>
      <c r="AJ201">
        <v>34</v>
      </c>
      <c r="AK201">
        <v>429413.36800000002</v>
      </c>
      <c r="AL201">
        <v>18.38</v>
      </c>
      <c r="AM201">
        <v>321.839</v>
      </c>
      <c r="AN201">
        <v>42.121000000000002</v>
      </c>
      <c r="AO201">
        <f t="shared" si="35"/>
        <v>110.15233026214582</v>
      </c>
    </row>
    <row r="202" spans="1:41" x14ac:dyDescent="0.25">
      <c r="A202" s="14">
        <v>35</v>
      </c>
      <c r="B202">
        <v>355937.23700000002</v>
      </c>
      <c r="C202">
        <v>15.234999999999999</v>
      </c>
      <c r="D202">
        <v>277.19200000000001</v>
      </c>
      <c r="E202">
        <v>97.308999999999997</v>
      </c>
      <c r="F202">
        <f t="shared" si="31"/>
        <v>-19.048265672446007</v>
      </c>
      <c r="H202">
        <v>35</v>
      </c>
      <c r="I202">
        <v>349618.32799999998</v>
      </c>
      <c r="J202">
        <v>14.965</v>
      </c>
      <c r="K202">
        <v>254.142</v>
      </c>
      <c r="L202">
        <v>59.468000000000004</v>
      </c>
      <c r="M202">
        <f t="shared" si="32"/>
        <v>111.90731444714891</v>
      </c>
      <c r="O202">
        <v>35</v>
      </c>
      <c r="P202">
        <v>108031.56</v>
      </c>
      <c r="Q202">
        <v>4.6239999999999997</v>
      </c>
      <c r="R202">
        <v>77.484999999999999</v>
      </c>
      <c r="S202">
        <v>34.536999999999999</v>
      </c>
      <c r="T202">
        <f t="shared" si="33"/>
        <v>68.739482700769528</v>
      </c>
      <c r="V202">
        <v>35</v>
      </c>
      <c r="W202">
        <v>140235.777</v>
      </c>
      <c r="X202">
        <v>6.0030000000000001</v>
      </c>
      <c r="Y202">
        <v>99.817999999999998</v>
      </c>
      <c r="Z202">
        <v>28.396000000000001</v>
      </c>
      <c r="AA202">
        <f t="shared" si="36"/>
        <v>-12.965562574506706</v>
      </c>
      <c r="AC202">
        <v>35</v>
      </c>
      <c r="AD202">
        <v>190823.815</v>
      </c>
      <c r="AE202">
        <v>8.1679999999999993</v>
      </c>
      <c r="AF202">
        <v>155.98099999999999</v>
      </c>
      <c r="AG202">
        <v>57.878</v>
      </c>
      <c r="AH202">
        <f t="shared" si="34"/>
        <v>-223.47527128050069</v>
      </c>
      <c r="AJ202">
        <v>35</v>
      </c>
      <c r="AK202">
        <v>422883.20799999998</v>
      </c>
      <c r="AL202">
        <v>18.100999999999999</v>
      </c>
      <c r="AM202">
        <v>321.74400000000003</v>
      </c>
      <c r="AN202">
        <v>51.167000000000002</v>
      </c>
      <c r="AO202">
        <f t="shared" si="35"/>
        <v>105.00945030260738</v>
      </c>
    </row>
    <row r="203" spans="1:41" x14ac:dyDescent="0.25">
      <c r="A203" s="14">
        <v>36</v>
      </c>
      <c r="B203">
        <v>355161.10499999998</v>
      </c>
      <c r="C203">
        <v>15.202</v>
      </c>
      <c r="D203">
        <v>269.10199999999998</v>
      </c>
      <c r="E203">
        <v>87.855000000000004</v>
      </c>
      <c r="F203">
        <f t="shared" si="31"/>
        <v>-18.267411362302852</v>
      </c>
      <c r="H203">
        <v>36</v>
      </c>
      <c r="I203">
        <v>338660.79</v>
      </c>
      <c r="J203">
        <v>14.496</v>
      </c>
      <c r="K203">
        <v>245.37100000000001</v>
      </c>
      <c r="L203">
        <v>56.186</v>
      </c>
      <c r="M203">
        <f t="shared" si="32"/>
        <v>105.94077373308917</v>
      </c>
      <c r="O203">
        <v>36</v>
      </c>
      <c r="P203">
        <v>107141.77499999999</v>
      </c>
      <c r="Q203">
        <v>4.5860000000000003</v>
      </c>
      <c r="R203">
        <v>86.706999999999994</v>
      </c>
      <c r="S203">
        <v>43.353000000000002</v>
      </c>
      <c r="T203">
        <f t="shared" si="33"/>
        <v>69.011676302022707</v>
      </c>
      <c r="V203">
        <v>36</v>
      </c>
      <c r="W203">
        <v>128783.493</v>
      </c>
      <c r="X203">
        <v>5.5119999999999996</v>
      </c>
      <c r="Y203">
        <v>93.058999999999997</v>
      </c>
      <c r="Z203">
        <v>30.565000000000001</v>
      </c>
      <c r="AA203">
        <f t="shared" si="36"/>
        <v>-20.515390897962277</v>
      </c>
      <c r="AC203">
        <v>36</v>
      </c>
      <c r="AD203">
        <v>181196.307</v>
      </c>
      <c r="AE203">
        <v>7.7560000000000002</v>
      </c>
      <c r="AF203">
        <v>153.09700000000001</v>
      </c>
      <c r="AG203">
        <v>55.807000000000002</v>
      </c>
      <c r="AH203">
        <f t="shared" si="34"/>
        <v>-205.95435630277422</v>
      </c>
      <c r="AJ203">
        <v>36</v>
      </c>
      <c r="AK203">
        <v>416522.47</v>
      </c>
      <c r="AL203">
        <v>17.829000000000001</v>
      </c>
      <c r="AM203">
        <v>324.37</v>
      </c>
      <c r="AN203">
        <v>56.715000000000003</v>
      </c>
      <c r="AO203">
        <f t="shared" si="35"/>
        <v>100</v>
      </c>
    </row>
    <row r="204" spans="1:41" x14ac:dyDescent="0.25">
      <c r="A204" s="14">
        <v>37</v>
      </c>
      <c r="B204">
        <v>336647.57799999998</v>
      </c>
      <c r="C204">
        <v>14.41</v>
      </c>
      <c r="D204">
        <v>252.553</v>
      </c>
      <c r="E204">
        <v>81.347999999999999</v>
      </c>
      <c r="F204">
        <f t="shared" si="31"/>
        <v>0.35875964198609722</v>
      </c>
      <c r="H204">
        <v>37</v>
      </c>
      <c r="I204">
        <v>452451.87</v>
      </c>
      <c r="J204">
        <v>19.367000000000001</v>
      </c>
      <c r="K204">
        <v>391.02499999999998</v>
      </c>
      <c r="L204">
        <v>193.827</v>
      </c>
      <c r="M204">
        <f t="shared" si="32"/>
        <v>167.90169157036496</v>
      </c>
      <c r="O204">
        <v>37</v>
      </c>
      <c r="P204">
        <v>30979.812000000002</v>
      </c>
      <c r="Q204">
        <v>1.3260000000000001</v>
      </c>
      <c r="R204">
        <v>87.593000000000004</v>
      </c>
      <c r="S204">
        <v>29.905000000000001</v>
      </c>
      <c r="T204">
        <f t="shared" si="33"/>
        <v>92.310337200420818</v>
      </c>
      <c r="V204">
        <v>37</v>
      </c>
      <c r="W204">
        <v>124822.55499999999</v>
      </c>
      <c r="X204">
        <v>5.343</v>
      </c>
      <c r="Y204">
        <v>89.983999999999995</v>
      </c>
      <c r="Z204">
        <v>27.420999999999999</v>
      </c>
      <c r="AA204">
        <f t="shared" si="36"/>
        <v>-23.126608180021634</v>
      </c>
      <c r="AC204">
        <v>37</v>
      </c>
      <c r="AD204">
        <v>33884.923000000003</v>
      </c>
      <c r="AE204">
        <v>1.45</v>
      </c>
      <c r="AF204">
        <v>78.021000000000001</v>
      </c>
      <c r="AG204">
        <v>36.776000000000003</v>
      </c>
      <c r="AH204">
        <f t="shared" si="34"/>
        <v>62.134772713292726</v>
      </c>
      <c r="AJ204">
        <v>37</v>
      </c>
      <c r="AK204">
        <v>404543.75</v>
      </c>
      <c r="AL204">
        <v>17.315999999999999</v>
      </c>
      <c r="AM204">
        <v>302.322</v>
      </c>
      <c r="AN204">
        <v>41.277999999999999</v>
      </c>
      <c r="AO204">
        <f t="shared" si="35"/>
        <v>90.566062848548597</v>
      </c>
    </row>
    <row r="205" spans="1:41" x14ac:dyDescent="0.25">
      <c r="A205" s="14">
        <v>38</v>
      </c>
      <c r="B205">
        <v>329408.46299999999</v>
      </c>
      <c r="C205">
        <v>14.1</v>
      </c>
      <c r="D205">
        <v>246.29900000000001</v>
      </c>
      <c r="E205">
        <v>81.793999999999997</v>
      </c>
      <c r="F205">
        <f t="shared" si="31"/>
        <v>7.6419204308359525</v>
      </c>
      <c r="H205">
        <v>38</v>
      </c>
      <c r="I205">
        <v>453413.48</v>
      </c>
      <c r="J205">
        <v>19.408000000000001</v>
      </c>
      <c r="K205">
        <v>391.98500000000001</v>
      </c>
      <c r="L205">
        <v>188.261</v>
      </c>
      <c r="M205">
        <f t="shared" si="32"/>
        <v>168.42530236834227</v>
      </c>
      <c r="O205">
        <v>38</v>
      </c>
      <c r="P205">
        <v>40365.65</v>
      </c>
      <c r="Q205">
        <v>1.728</v>
      </c>
      <c r="R205">
        <v>56.523000000000003</v>
      </c>
      <c r="S205">
        <v>31.061</v>
      </c>
      <c r="T205">
        <f t="shared" si="33"/>
        <v>89.439121068435099</v>
      </c>
      <c r="V205">
        <v>38</v>
      </c>
      <c r="W205">
        <v>120528.265</v>
      </c>
      <c r="X205">
        <v>5.1589999999999998</v>
      </c>
      <c r="Y205">
        <v>87.515000000000001</v>
      </c>
      <c r="Z205">
        <v>23.968</v>
      </c>
      <c r="AA205">
        <f t="shared" si="36"/>
        <v>-25.957585151177057</v>
      </c>
      <c r="AC205">
        <v>38</v>
      </c>
      <c r="AD205">
        <v>151757.353</v>
      </c>
      <c r="AE205">
        <v>6.4960000000000004</v>
      </c>
      <c r="AF205">
        <v>120.28400000000001</v>
      </c>
      <c r="AG205">
        <v>44.890999999999998</v>
      </c>
      <c r="AH205">
        <f t="shared" si="34"/>
        <v>-152.37897521067845</v>
      </c>
      <c r="AJ205">
        <v>38</v>
      </c>
      <c r="AK205">
        <v>375502.79</v>
      </c>
      <c r="AL205">
        <v>16.073</v>
      </c>
      <c r="AM205">
        <v>281.18099999999998</v>
      </c>
      <c r="AN205">
        <v>45.843000000000004</v>
      </c>
      <c r="AO205">
        <f t="shared" si="35"/>
        <v>67.694621537806285</v>
      </c>
    </row>
    <row r="206" spans="1:41" x14ac:dyDescent="0.25">
      <c r="A206" s="14">
        <v>39</v>
      </c>
      <c r="B206">
        <v>322380.598</v>
      </c>
      <c r="C206">
        <v>13.798999999999999</v>
      </c>
      <c r="D206">
        <v>245.59899999999999</v>
      </c>
      <c r="E206">
        <v>84.688000000000002</v>
      </c>
      <c r="F206">
        <f t="shared" si="31"/>
        <v>14.712545886755663</v>
      </c>
      <c r="H206">
        <v>39</v>
      </c>
      <c r="I206">
        <v>432427.90500000003</v>
      </c>
      <c r="J206">
        <v>18.509</v>
      </c>
      <c r="K206">
        <v>378.48</v>
      </c>
      <c r="L206">
        <v>187.07</v>
      </c>
      <c r="M206">
        <f t="shared" si="32"/>
        <v>156.99834791511989</v>
      </c>
      <c r="O206">
        <v>39</v>
      </c>
      <c r="P206">
        <v>26396.955000000002</v>
      </c>
      <c r="Q206">
        <v>1.1299999999999999</v>
      </c>
      <c r="R206">
        <v>58.930999999999997</v>
      </c>
      <c r="S206">
        <v>28.763000000000002</v>
      </c>
      <c r="T206">
        <f t="shared" si="33"/>
        <v>93.712276265316632</v>
      </c>
      <c r="V206">
        <v>39</v>
      </c>
      <c r="W206">
        <v>117912.99</v>
      </c>
      <c r="X206">
        <v>5.0469999999999997</v>
      </c>
      <c r="Y206">
        <v>84.671000000000006</v>
      </c>
      <c r="Z206">
        <v>27.827000000000002</v>
      </c>
      <c r="AA206">
        <f t="shared" si="36"/>
        <v>-27.681684664306985</v>
      </c>
      <c r="AC206">
        <v>39</v>
      </c>
      <c r="AD206">
        <v>93524.6</v>
      </c>
      <c r="AE206">
        <v>4.0030000000000001</v>
      </c>
      <c r="AF206">
        <v>115.69499999999999</v>
      </c>
      <c r="AG206">
        <v>47.686999999999998</v>
      </c>
      <c r="AH206">
        <f t="shared" si="34"/>
        <v>-46.402318091105428</v>
      </c>
      <c r="AJ206">
        <v>39</v>
      </c>
      <c r="AK206">
        <v>373441.83500000002</v>
      </c>
      <c r="AL206">
        <v>15.984999999999999</v>
      </c>
      <c r="AM206">
        <v>274.387</v>
      </c>
      <c r="AN206">
        <v>49.877000000000002</v>
      </c>
      <c r="AO206">
        <f t="shared" si="35"/>
        <v>66.071499873557585</v>
      </c>
    </row>
    <row r="207" spans="1:41" x14ac:dyDescent="0.25">
      <c r="A207" s="14">
        <v>40</v>
      </c>
      <c r="B207">
        <v>319982.48700000002</v>
      </c>
      <c r="C207">
        <v>13.696</v>
      </c>
      <c r="D207">
        <v>241.06</v>
      </c>
      <c r="E207">
        <v>87.084000000000003</v>
      </c>
      <c r="F207">
        <f t="shared" si="31"/>
        <v>17.125247992262956</v>
      </c>
      <c r="H207">
        <v>40</v>
      </c>
      <c r="I207">
        <v>415553.67700000003</v>
      </c>
      <c r="J207">
        <v>17.786999999999999</v>
      </c>
      <c r="K207">
        <v>358.97199999999998</v>
      </c>
      <c r="L207">
        <v>192.79599999999999</v>
      </c>
      <c r="M207">
        <f t="shared" si="32"/>
        <v>147.81008241420841</v>
      </c>
      <c r="O207">
        <v>40</v>
      </c>
      <c r="P207">
        <v>22159.279999999999</v>
      </c>
      <c r="Q207">
        <v>0.94799999999999995</v>
      </c>
      <c r="R207">
        <v>48.942999999999998</v>
      </c>
      <c r="S207">
        <v>27.370999999999999</v>
      </c>
      <c r="T207">
        <f t="shared" si="33"/>
        <v>95.008620909461627</v>
      </c>
      <c r="V207">
        <v>40</v>
      </c>
      <c r="W207">
        <v>105090.538</v>
      </c>
      <c r="X207">
        <v>4.4980000000000002</v>
      </c>
      <c r="Y207">
        <v>80.685000000000002</v>
      </c>
      <c r="Z207">
        <v>25.673999999999999</v>
      </c>
      <c r="AA207">
        <f t="shared" si="36"/>
        <v>-36.134785485571058</v>
      </c>
      <c r="AC207">
        <v>40</v>
      </c>
      <c r="AD207">
        <v>82904.217000000004</v>
      </c>
      <c r="AE207">
        <v>3.5489999999999999</v>
      </c>
      <c r="AF207">
        <v>94.936999999999998</v>
      </c>
      <c r="AG207">
        <v>47.886000000000003</v>
      </c>
      <c r="AH207">
        <f t="shared" si="34"/>
        <v>-27.074489168616665</v>
      </c>
      <c r="AJ207">
        <v>40</v>
      </c>
      <c r="AK207">
        <v>356440.01299999998</v>
      </c>
      <c r="AL207">
        <v>15.257</v>
      </c>
      <c r="AM207">
        <v>260.53800000000001</v>
      </c>
      <c r="AN207">
        <v>51.097999999999999</v>
      </c>
      <c r="AO207">
        <f t="shared" si="35"/>
        <v>52.681578395456036</v>
      </c>
    </row>
    <row r="208" spans="1:41" x14ac:dyDescent="0.25">
      <c r="A208" s="14">
        <v>41</v>
      </c>
      <c r="B208">
        <v>305670.723</v>
      </c>
      <c r="C208">
        <v>13.084</v>
      </c>
      <c r="D208">
        <v>231.845</v>
      </c>
      <c r="E208">
        <v>84.962000000000003</v>
      </c>
      <c r="F208">
        <f t="shared" si="31"/>
        <v>31.524090721529333</v>
      </c>
      <c r="H208">
        <v>41</v>
      </c>
      <c r="I208">
        <v>424965.288</v>
      </c>
      <c r="J208">
        <v>18.190000000000001</v>
      </c>
      <c r="K208">
        <v>364.14699999999999</v>
      </c>
      <c r="L208">
        <v>191.39500000000001</v>
      </c>
      <c r="M208">
        <f t="shared" si="32"/>
        <v>152.93484312381236</v>
      </c>
      <c r="O208">
        <v>41</v>
      </c>
      <c r="P208">
        <v>21174.433000000001</v>
      </c>
      <c r="Q208">
        <v>0.90600000000000003</v>
      </c>
      <c r="R208">
        <v>62.036999999999999</v>
      </c>
      <c r="S208">
        <v>40.072000000000003</v>
      </c>
      <c r="T208">
        <f t="shared" si="33"/>
        <v>95.309894870714501</v>
      </c>
      <c r="V208">
        <v>41</v>
      </c>
      <c r="W208">
        <v>64781.502999999997</v>
      </c>
      <c r="X208">
        <v>2.7730000000000001</v>
      </c>
      <c r="Y208">
        <v>67.513000000000005</v>
      </c>
      <c r="Z208">
        <v>21.405999999999999</v>
      </c>
      <c r="AA208">
        <f t="shared" si="36"/>
        <v>-62.708200372432259</v>
      </c>
      <c r="AC208">
        <v>41</v>
      </c>
      <c r="AD208">
        <v>76867.115000000005</v>
      </c>
      <c r="AE208">
        <v>3.29</v>
      </c>
      <c r="AF208">
        <v>88.905000000000001</v>
      </c>
      <c r="AG208">
        <v>50.100999999999999</v>
      </c>
      <c r="AH208">
        <f t="shared" si="34"/>
        <v>-16.087684394851493</v>
      </c>
      <c r="AJ208">
        <v>41</v>
      </c>
      <c r="AK208">
        <v>503946.17</v>
      </c>
      <c r="AL208">
        <v>21.571000000000002</v>
      </c>
      <c r="AM208">
        <v>396.42500000000001</v>
      </c>
      <c r="AN208">
        <v>110.499</v>
      </c>
      <c r="AO208">
        <f t="shared" si="35"/>
        <v>168.85123713947269</v>
      </c>
    </row>
    <row r="209" spans="1:41" x14ac:dyDescent="0.25">
      <c r="A209" s="14">
        <v>42</v>
      </c>
      <c r="B209">
        <v>295836.61200000002</v>
      </c>
      <c r="C209">
        <v>12.663</v>
      </c>
      <c r="D209">
        <v>219.99600000000001</v>
      </c>
      <c r="E209">
        <v>73.539000000000001</v>
      </c>
      <c r="F209">
        <f t="shared" si="31"/>
        <v>41.418036546177369</v>
      </c>
      <c r="H209">
        <v>42</v>
      </c>
      <c r="I209">
        <v>417781.098</v>
      </c>
      <c r="J209">
        <v>17.882999999999999</v>
      </c>
      <c r="K209">
        <v>359.709</v>
      </c>
      <c r="L209">
        <v>193.57900000000001</v>
      </c>
      <c r="M209">
        <f t="shared" si="32"/>
        <v>149.02294593189379</v>
      </c>
      <c r="O209">
        <v>42</v>
      </c>
      <c r="P209">
        <v>16005.567999999999</v>
      </c>
      <c r="Q209">
        <v>0.68500000000000005</v>
      </c>
      <c r="R209">
        <v>47.048999999999999</v>
      </c>
      <c r="S209">
        <v>20.085999999999999</v>
      </c>
      <c r="T209">
        <f t="shared" si="33"/>
        <v>96.891099295088367</v>
      </c>
      <c r="V209">
        <v>42</v>
      </c>
      <c r="W209">
        <v>54903.453000000001</v>
      </c>
      <c r="X209">
        <v>2.35</v>
      </c>
      <c r="Y209">
        <v>57.970999999999997</v>
      </c>
      <c r="Z209">
        <v>22.78</v>
      </c>
      <c r="AA209">
        <f t="shared" si="36"/>
        <v>-69.220227289552923</v>
      </c>
      <c r="AC209">
        <v>42</v>
      </c>
      <c r="AD209">
        <v>71198.433000000005</v>
      </c>
      <c r="AE209">
        <v>3.048</v>
      </c>
      <c r="AF209">
        <v>75.852999999999994</v>
      </c>
      <c r="AG209">
        <v>36.22</v>
      </c>
      <c r="AH209">
        <f t="shared" si="34"/>
        <v>-5.7713600295257521</v>
      </c>
      <c r="AJ209">
        <v>42</v>
      </c>
      <c r="AK209">
        <v>507088.72499999998</v>
      </c>
      <c r="AL209">
        <v>21.704999999999998</v>
      </c>
      <c r="AM209">
        <v>392.95499999999998</v>
      </c>
      <c r="AN209">
        <v>93.075999999999993</v>
      </c>
      <c r="AO209">
        <f t="shared" si="35"/>
        <v>171.32618157134684</v>
      </c>
    </row>
    <row r="210" spans="1:41" x14ac:dyDescent="0.25">
      <c r="A210" s="14">
        <v>43</v>
      </c>
      <c r="B210">
        <v>293558.91499999998</v>
      </c>
      <c r="C210">
        <v>12.565</v>
      </c>
      <c r="D210">
        <v>216.172</v>
      </c>
      <c r="E210">
        <v>81.912999999999997</v>
      </c>
      <c r="F210">
        <f t="shared" si="31"/>
        <v>43.709592002787929</v>
      </c>
      <c r="H210">
        <v>43</v>
      </c>
      <c r="I210">
        <v>420397.21799999999</v>
      </c>
      <c r="J210">
        <v>17.994</v>
      </c>
      <c r="K210">
        <v>346.61900000000003</v>
      </c>
      <c r="L210">
        <v>189.964</v>
      </c>
      <c r="M210">
        <f t="shared" si="32"/>
        <v>150.44746177595164</v>
      </c>
      <c r="O210">
        <v>43</v>
      </c>
      <c r="P210">
        <v>15839.102999999999</v>
      </c>
      <c r="Q210">
        <v>0.67800000000000005</v>
      </c>
      <c r="R210">
        <v>45.726999999999997</v>
      </c>
      <c r="S210">
        <v>17.167999999999999</v>
      </c>
      <c r="T210">
        <f t="shared" si="33"/>
        <v>96.94202250443962</v>
      </c>
      <c r="V210">
        <v>43</v>
      </c>
      <c r="W210">
        <v>50695.775000000001</v>
      </c>
      <c r="X210">
        <v>2.17</v>
      </c>
      <c r="Y210">
        <v>52.673999999999999</v>
      </c>
      <c r="Z210">
        <v>19.510999999999999</v>
      </c>
      <c r="AA210">
        <f t="shared" si="36"/>
        <v>-71.994105979636146</v>
      </c>
      <c r="AC210">
        <v>43</v>
      </c>
      <c r="AD210">
        <v>66414.042000000001</v>
      </c>
      <c r="AE210">
        <v>2.843</v>
      </c>
      <c r="AF210">
        <v>70.905000000000001</v>
      </c>
      <c r="AG210">
        <v>33.341000000000001</v>
      </c>
      <c r="AH210">
        <f t="shared" si="34"/>
        <v>2.9356603054560395</v>
      </c>
      <c r="AJ210">
        <v>43</v>
      </c>
      <c r="AK210">
        <v>487097.71500000003</v>
      </c>
      <c r="AL210">
        <v>20.85</v>
      </c>
      <c r="AM210">
        <v>394.62700000000001</v>
      </c>
      <c r="AN210">
        <v>106.306</v>
      </c>
      <c r="AO210">
        <f t="shared" si="35"/>
        <v>155.58210107409533</v>
      </c>
    </row>
    <row r="211" spans="1:41" x14ac:dyDescent="0.25">
      <c r="A211" s="14">
        <v>44</v>
      </c>
      <c r="B211">
        <v>283132.038</v>
      </c>
      <c r="C211">
        <v>12.119</v>
      </c>
      <c r="D211">
        <v>214.35599999999999</v>
      </c>
      <c r="E211">
        <v>87.043000000000006</v>
      </c>
      <c r="F211">
        <f t="shared" si="31"/>
        <v>54.199910462511291</v>
      </c>
      <c r="H211">
        <v>44</v>
      </c>
      <c r="I211">
        <v>416365.3</v>
      </c>
      <c r="J211">
        <v>17.821999999999999</v>
      </c>
      <c r="K211">
        <v>349.45699999999999</v>
      </c>
      <c r="L211">
        <v>200.84800000000001</v>
      </c>
      <c r="M211">
        <f t="shared" si="32"/>
        <v>148.25202308317682</v>
      </c>
      <c r="O211">
        <v>44</v>
      </c>
      <c r="P211">
        <v>12273.625</v>
      </c>
      <c r="Q211">
        <v>0.52500000000000002</v>
      </c>
      <c r="R211">
        <v>35.558</v>
      </c>
      <c r="S211">
        <v>16.95</v>
      </c>
      <c r="T211">
        <f t="shared" si="33"/>
        <v>98.032735763270665</v>
      </c>
      <c r="V211">
        <v>44</v>
      </c>
      <c r="W211">
        <v>23239.612000000001</v>
      </c>
      <c r="X211">
        <v>0.995</v>
      </c>
      <c r="Y211">
        <v>58.935000000000002</v>
      </c>
      <c r="Z211">
        <v>23.187999999999999</v>
      </c>
      <c r="AA211">
        <f t="shared" si="36"/>
        <v>-90.094365899038507</v>
      </c>
      <c r="AC211">
        <v>44</v>
      </c>
      <c r="AD211">
        <v>32015.360000000001</v>
      </c>
      <c r="AE211">
        <v>1.37</v>
      </c>
      <c r="AF211">
        <v>76.662000000000006</v>
      </c>
      <c r="AG211">
        <v>33.747999999999998</v>
      </c>
      <c r="AH211">
        <f t="shared" si="34"/>
        <v>65.537154136242805</v>
      </c>
      <c r="AJ211">
        <v>44</v>
      </c>
      <c r="AK211">
        <v>467383.02</v>
      </c>
      <c r="AL211">
        <v>20.006</v>
      </c>
      <c r="AM211">
        <v>390.15100000000001</v>
      </c>
      <c r="AN211">
        <v>107.56100000000001</v>
      </c>
      <c r="AO211">
        <f t="shared" si="35"/>
        <v>140.0556346745106</v>
      </c>
    </row>
    <row r="212" spans="1:41" x14ac:dyDescent="0.25">
      <c r="A212" s="14">
        <v>45</v>
      </c>
      <c r="B212">
        <v>274197.00799999997</v>
      </c>
      <c r="C212">
        <v>11.737</v>
      </c>
      <c r="D212">
        <v>204.61600000000001</v>
      </c>
      <c r="E212">
        <v>83.766999999999996</v>
      </c>
      <c r="F212">
        <f t="shared" si="31"/>
        <v>63.189304904124306</v>
      </c>
      <c r="H212">
        <v>45</v>
      </c>
      <c r="I212">
        <v>417388.17300000001</v>
      </c>
      <c r="J212">
        <v>17.866</v>
      </c>
      <c r="K212">
        <v>351.49799999999999</v>
      </c>
      <c r="L212">
        <v>201.48</v>
      </c>
      <c r="M212">
        <f t="shared" si="32"/>
        <v>148.80899248632312</v>
      </c>
      <c r="O212">
        <v>45</v>
      </c>
      <c r="P212">
        <v>6867.3149999999996</v>
      </c>
      <c r="Q212">
        <v>0.29399999999999998</v>
      </c>
      <c r="R212">
        <v>39.779000000000003</v>
      </c>
      <c r="S212">
        <v>22.207000000000001</v>
      </c>
      <c r="T212">
        <f t="shared" si="33"/>
        <v>99.686576846668402</v>
      </c>
      <c r="V212">
        <v>45</v>
      </c>
      <c r="W212">
        <v>20677.573</v>
      </c>
      <c r="X212">
        <v>0.88500000000000001</v>
      </c>
      <c r="Y212">
        <v>54.033999999999999</v>
      </c>
      <c r="Z212">
        <v>23.533999999999999</v>
      </c>
      <c r="AA212">
        <f t="shared" si="36"/>
        <v>-91.783369997085515</v>
      </c>
      <c r="AC212">
        <v>45</v>
      </c>
      <c r="AD212">
        <v>27668.68</v>
      </c>
      <c r="AE212">
        <v>1.1839999999999999</v>
      </c>
      <c r="AF212">
        <v>63.997</v>
      </c>
      <c r="AG212">
        <v>29.591999999999999</v>
      </c>
      <c r="AH212">
        <f t="shared" si="34"/>
        <v>73.44759271654668</v>
      </c>
      <c r="AJ212">
        <v>45</v>
      </c>
      <c r="AK212">
        <v>449528.17</v>
      </c>
      <c r="AL212">
        <v>19.241</v>
      </c>
      <c r="AM212">
        <v>356.048</v>
      </c>
      <c r="AN212">
        <v>100.28100000000001</v>
      </c>
      <c r="AO212">
        <f t="shared" si="35"/>
        <v>125.9939041433192</v>
      </c>
    </row>
    <row r="213" spans="1:41" x14ac:dyDescent="0.25">
      <c r="A213" s="14">
        <v>46</v>
      </c>
      <c r="B213">
        <v>262175.19300000003</v>
      </c>
      <c r="C213">
        <v>11.222</v>
      </c>
      <c r="D213">
        <v>195.804</v>
      </c>
      <c r="E213">
        <v>82.161000000000001</v>
      </c>
      <c r="F213">
        <f t="shared" si="31"/>
        <v>75.284265630512365</v>
      </c>
      <c r="H213">
        <v>46</v>
      </c>
      <c r="I213">
        <v>377132.79499999998</v>
      </c>
      <c r="J213">
        <v>16.143000000000001</v>
      </c>
      <c r="K213">
        <v>321.03300000000002</v>
      </c>
      <c r="L213">
        <v>185.827</v>
      </c>
      <c r="M213">
        <f t="shared" si="32"/>
        <v>126.88934668661298</v>
      </c>
      <c r="O213">
        <v>46</v>
      </c>
      <c r="P213">
        <v>5896.8329999999996</v>
      </c>
      <c r="Q213">
        <v>0.252</v>
      </c>
      <c r="R213">
        <v>36.756999999999998</v>
      </c>
      <c r="S213">
        <v>23.334</v>
      </c>
      <c r="T213">
        <f t="shared" si="33"/>
        <v>99.983456419297056</v>
      </c>
      <c r="V213">
        <v>46</v>
      </c>
      <c r="W213">
        <v>21078.102999999999</v>
      </c>
      <c r="X213">
        <v>0.90200000000000002</v>
      </c>
      <c r="Y213">
        <v>55.77</v>
      </c>
      <c r="Z213">
        <v>25.096</v>
      </c>
      <c r="AA213">
        <f t="shared" si="36"/>
        <v>-91.519323738854922</v>
      </c>
      <c r="AC213">
        <v>46</v>
      </c>
      <c r="AD213">
        <v>22225.19</v>
      </c>
      <c r="AE213">
        <v>0.95099999999999996</v>
      </c>
      <c r="AF213">
        <v>56.206000000000003</v>
      </c>
      <c r="AG213">
        <v>28.225999999999999</v>
      </c>
      <c r="AH213">
        <f t="shared" si="34"/>
        <v>83.354094531149627</v>
      </c>
      <c r="AJ213">
        <v>46</v>
      </c>
      <c r="AK213">
        <v>424088.6</v>
      </c>
      <c r="AL213">
        <v>18.152000000000001</v>
      </c>
      <c r="AM213">
        <v>344.97800000000001</v>
      </c>
      <c r="AN213">
        <v>97.03</v>
      </c>
      <c r="AO213">
        <f t="shared" si="35"/>
        <v>105.95876645415464</v>
      </c>
    </row>
    <row r="214" spans="1:41" x14ac:dyDescent="0.25">
      <c r="A214" s="14">
        <v>47</v>
      </c>
      <c r="B214">
        <v>255926.41800000001</v>
      </c>
      <c r="C214">
        <v>10.955</v>
      </c>
      <c r="D214">
        <v>192.73699999999999</v>
      </c>
      <c r="E214">
        <v>82.838999999999999</v>
      </c>
      <c r="F214">
        <f t="shared" si="31"/>
        <v>81.571060778585775</v>
      </c>
      <c r="H214">
        <v>47</v>
      </c>
      <c r="I214">
        <v>339105.68300000002</v>
      </c>
      <c r="J214">
        <v>14.515000000000001</v>
      </c>
      <c r="K214">
        <v>273.12400000000002</v>
      </c>
      <c r="L214">
        <v>113.66800000000001</v>
      </c>
      <c r="M214">
        <f t="shared" si="32"/>
        <v>106.18302451952501</v>
      </c>
      <c r="O214">
        <v>47</v>
      </c>
      <c r="P214">
        <v>5111.8280000000004</v>
      </c>
      <c r="Q214">
        <v>0.219</v>
      </c>
      <c r="R214">
        <v>32.494999999999997</v>
      </c>
      <c r="S214">
        <v>20.498999999999999</v>
      </c>
      <c r="T214">
        <f t="shared" si="33"/>
        <v>100.22359683293827</v>
      </c>
      <c r="V214">
        <v>47</v>
      </c>
      <c r="W214">
        <v>15274.643</v>
      </c>
      <c r="X214">
        <v>0.65400000000000003</v>
      </c>
      <c r="Y214">
        <v>59.701999999999998</v>
      </c>
      <c r="Z214">
        <v>25.213999999999999</v>
      </c>
      <c r="AA214">
        <f t="shared" si="36"/>
        <v>-95.34520918511538</v>
      </c>
      <c r="AC214">
        <v>47</v>
      </c>
      <c r="AD214">
        <v>21118.663</v>
      </c>
      <c r="AE214">
        <v>0.90400000000000003</v>
      </c>
      <c r="AF214">
        <v>52.59</v>
      </c>
      <c r="AG214">
        <v>21.824000000000002</v>
      </c>
      <c r="AH214">
        <f t="shared" si="34"/>
        <v>85.367841545180539</v>
      </c>
      <c r="AJ214">
        <v>47</v>
      </c>
      <c r="AK214">
        <v>409388.13500000001</v>
      </c>
      <c r="AL214">
        <v>17.523</v>
      </c>
      <c r="AM214">
        <v>328.76600000000002</v>
      </c>
      <c r="AN214">
        <v>115.536</v>
      </c>
      <c r="AO214">
        <f t="shared" si="35"/>
        <v>94.381297166358351</v>
      </c>
    </row>
    <row r="215" spans="1:41" x14ac:dyDescent="0.25">
      <c r="A215" s="14">
        <v>48</v>
      </c>
      <c r="B215">
        <v>245081.68799999999</v>
      </c>
      <c r="C215">
        <v>10.49</v>
      </c>
      <c r="D215">
        <v>180.25200000000001</v>
      </c>
      <c r="E215">
        <v>58.171999999999997</v>
      </c>
      <c r="F215">
        <f t="shared" si="31"/>
        <v>92.481774629887198</v>
      </c>
      <c r="H215">
        <v>48</v>
      </c>
      <c r="I215">
        <v>327750.57299999997</v>
      </c>
      <c r="J215">
        <v>14.029</v>
      </c>
      <c r="K215">
        <v>265.327</v>
      </c>
      <c r="L215">
        <v>116.744</v>
      </c>
      <c r="M215">
        <f t="shared" si="32"/>
        <v>100</v>
      </c>
      <c r="O215">
        <v>48</v>
      </c>
      <c r="P215">
        <v>4063.605</v>
      </c>
      <c r="Q215">
        <v>0.17399999999999999</v>
      </c>
      <c r="R215">
        <v>22.85</v>
      </c>
      <c r="S215">
        <v>9.0660000000000007</v>
      </c>
      <c r="T215">
        <f t="shared" si="33"/>
        <v>100.54425810873681</v>
      </c>
      <c r="V215">
        <v>48</v>
      </c>
      <c r="W215">
        <v>201439.973</v>
      </c>
      <c r="X215">
        <v>8.6219999999999999</v>
      </c>
      <c r="Y215">
        <v>221.56100000000001</v>
      </c>
      <c r="Z215">
        <v>155.32</v>
      </c>
      <c r="AA215">
        <f t="shared" si="36"/>
        <v>27.382823168907123</v>
      </c>
      <c r="AC215">
        <v>48</v>
      </c>
      <c r="AD215">
        <v>21198.937999999998</v>
      </c>
      <c r="AE215">
        <v>0.90700000000000003</v>
      </c>
      <c r="AF215">
        <v>52.765999999999998</v>
      </c>
      <c r="AG215">
        <v>37.856000000000002</v>
      </c>
      <c r="AH215">
        <f t="shared" si="34"/>
        <v>85.221750630497638</v>
      </c>
      <c r="AJ215">
        <v>48</v>
      </c>
      <c r="AK215">
        <v>400683.36800000002</v>
      </c>
      <c r="AL215">
        <v>17.151</v>
      </c>
      <c r="AM215">
        <v>320.73200000000003</v>
      </c>
      <c r="AN215">
        <v>121.749</v>
      </c>
      <c r="AO215">
        <f t="shared" si="35"/>
        <v>87.525787997095833</v>
      </c>
    </row>
    <row r="216" spans="1:41" x14ac:dyDescent="0.25">
      <c r="A216" s="14">
        <v>49</v>
      </c>
      <c r="B216">
        <v>233776.01</v>
      </c>
      <c r="C216">
        <v>10.006</v>
      </c>
      <c r="D216">
        <v>170.482</v>
      </c>
      <c r="E216">
        <v>51.640999999999998</v>
      </c>
      <c r="F216">
        <f t="shared" si="31"/>
        <v>103.85624108068436</v>
      </c>
      <c r="H216">
        <v>49</v>
      </c>
      <c r="I216">
        <v>321078.03000000003</v>
      </c>
      <c r="J216">
        <v>13.743</v>
      </c>
      <c r="K216">
        <v>255.35300000000001</v>
      </c>
      <c r="L216">
        <v>118.572</v>
      </c>
      <c r="M216">
        <f t="shared" si="32"/>
        <v>96.36670213000275</v>
      </c>
      <c r="O216">
        <v>49</v>
      </c>
      <c r="P216">
        <v>4093.6030000000001</v>
      </c>
      <c r="Q216">
        <v>0.17499999999999999</v>
      </c>
      <c r="R216">
        <v>33.905000000000001</v>
      </c>
      <c r="S216">
        <v>14.484</v>
      </c>
      <c r="T216">
        <f t="shared" si="33"/>
        <v>100.53508143836095</v>
      </c>
      <c r="V216">
        <v>49</v>
      </c>
      <c r="W216">
        <v>18998.134999999998</v>
      </c>
      <c r="X216">
        <v>0.81299999999999994</v>
      </c>
      <c r="Y216">
        <v>77.408000000000001</v>
      </c>
      <c r="Z216">
        <v>35.207999999999998</v>
      </c>
      <c r="AA216">
        <f t="shared" si="36"/>
        <v>-92.890526314540352</v>
      </c>
      <c r="AC216">
        <v>49</v>
      </c>
      <c r="AD216">
        <v>16287.798000000001</v>
      </c>
      <c r="AE216">
        <v>0.69699999999999995</v>
      </c>
      <c r="AF216">
        <v>41.808</v>
      </c>
      <c r="AG216">
        <v>22.420999999999999</v>
      </c>
      <c r="AH216">
        <f t="shared" si="34"/>
        <v>94.15943901088761</v>
      </c>
      <c r="AJ216">
        <v>49</v>
      </c>
      <c r="AK216">
        <v>401176.848</v>
      </c>
      <c r="AL216">
        <v>17.172000000000001</v>
      </c>
      <c r="AM216">
        <v>333.08</v>
      </c>
      <c r="AN216">
        <v>109.09699999999999</v>
      </c>
      <c r="AO216">
        <f t="shared" si="35"/>
        <v>87.914432134824906</v>
      </c>
    </row>
    <row r="217" spans="1:41" x14ac:dyDescent="0.25">
      <c r="A217" s="14">
        <v>50</v>
      </c>
      <c r="B217">
        <v>237608.93</v>
      </c>
      <c r="C217">
        <v>10.170999999999999</v>
      </c>
      <c r="D217">
        <v>183.37700000000001</v>
      </c>
      <c r="E217">
        <v>83.765000000000001</v>
      </c>
      <c r="F217">
        <f t="shared" si="31"/>
        <v>100</v>
      </c>
      <c r="H217">
        <v>50</v>
      </c>
      <c r="I217">
        <v>315950.14799999999</v>
      </c>
      <c r="J217">
        <v>13.523999999999999</v>
      </c>
      <c r="K217">
        <v>248.08099999999999</v>
      </c>
      <c r="L217">
        <v>126.27800000000001</v>
      </c>
      <c r="M217">
        <f t="shared" si="32"/>
        <v>93.574494908828228</v>
      </c>
      <c r="O217">
        <v>50</v>
      </c>
      <c r="P217">
        <v>5307.4449999999997</v>
      </c>
      <c r="Q217">
        <v>0.22700000000000001</v>
      </c>
      <c r="R217">
        <v>28.428999999999998</v>
      </c>
      <c r="S217">
        <v>12.483000000000001</v>
      </c>
      <c r="T217">
        <f t="shared" si="33"/>
        <v>100.16375575256903</v>
      </c>
      <c r="V217">
        <v>50</v>
      </c>
      <c r="W217">
        <v>132644.29800000001</v>
      </c>
      <c r="X217">
        <v>5.6779999999999999</v>
      </c>
      <c r="Y217">
        <v>256.2</v>
      </c>
      <c r="Z217">
        <v>161.08500000000001</v>
      </c>
      <c r="AA217">
        <f t="shared" si="36"/>
        <v>-17.970185510081691</v>
      </c>
      <c r="AC217">
        <v>50</v>
      </c>
      <c r="AD217">
        <v>13078.487999999999</v>
      </c>
      <c r="AE217">
        <v>0.56000000000000005</v>
      </c>
      <c r="AF217">
        <v>33.948999999999998</v>
      </c>
      <c r="AG217">
        <v>21.925999999999998</v>
      </c>
      <c r="AH217">
        <f t="shared" si="34"/>
        <v>100</v>
      </c>
      <c r="AJ217">
        <v>50</v>
      </c>
      <c r="AK217">
        <v>411640.48300000001</v>
      </c>
      <c r="AL217">
        <v>17.62</v>
      </c>
      <c r="AM217">
        <v>331.27699999999999</v>
      </c>
      <c r="AN217">
        <v>122.991</v>
      </c>
      <c r="AO217">
        <f t="shared" si="35"/>
        <v>96.155151925063564</v>
      </c>
    </row>
    <row r="218" spans="1:41" x14ac:dyDescent="0.25">
      <c r="A218" s="14">
        <v>51</v>
      </c>
      <c r="B218">
        <v>225230.948</v>
      </c>
      <c r="C218">
        <v>9.641</v>
      </c>
      <c r="D218">
        <v>169.34100000000001</v>
      </c>
      <c r="E218">
        <v>83.51</v>
      </c>
      <c r="F218">
        <f t="shared" si="31"/>
        <v>112.45329479466611</v>
      </c>
      <c r="H218">
        <v>51</v>
      </c>
      <c r="I218">
        <v>359176.12300000002</v>
      </c>
      <c r="J218">
        <v>15.374000000000001</v>
      </c>
      <c r="K218">
        <v>273.517</v>
      </c>
      <c r="L218">
        <v>138.786</v>
      </c>
      <c r="M218">
        <f t="shared" si="32"/>
        <v>117.1116744962892</v>
      </c>
      <c r="O218">
        <v>51</v>
      </c>
      <c r="P218">
        <v>5842.7529999999997</v>
      </c>
      <c r="Q218">
        <v>0.25</v>
      </c>
      <c r="R218">
        <v>35.56</v>
      </c>
      <c r="S218">
        <v>22.529</v>
      </c>
      <c r="T218">
        <f t="shared" si="33"/>
        <v>100</v>
      </c>
      <c r="V218">
        <v>51</v>
      </c>
      <c r="W218">
        <v>14424.15</v>
      </c>
      <c r="X218">
        <v>0.61699999999999999</v>
      </c>
      <c r="Y218">
        <v>60.51</v>
      </c>
      <c r="Z218">
        <v>25.01</v>
      </c>
      <c r="AA218">
        <f t="shared" si="36"/>
        <v>-95.905890018763984</v>
      </c>
      <c r="AC218">
        <v>51</v>
      </c>
      <c r="AD218">
        <v>10115.918</v>
      </c>
      <c r="AE218">
        <v>0.433</v>
      </c>
      <c r="AF218">
        <v>48.566000000000003</v>
      </c>
      <c r="AG218">
        <v>18.780999999999999</v>
      </c>
      <c r="AH218">
        <f t="shared" si="34"/>
        <v>105.39152365135018</v>
      </c>
      <c r="AJ218">
        <v>51</v>
      </c>
      <c r="AK218">
        <v>400656.32799999998</v>
      </c>
      <c r="AL218">
        <v>17.149999999999999</v>
      </c>
      <c r="AM218">
        <v>331.82100000000003</v>
      </c>
      <c r="AN218">
        <v>112.27800000000001</v>
      </c>
      <c r="AO218">
        <f t="shared" si="35"/>
        <v>87.504492427905163</v>
      </c>
    </row>
    <row r="219" spans="1:41" x14ac:dyDescent="0.25">
      <c r="A219" s="14">
        <v>52</v>
      </c>
      <c r="B219">
        <v>207005.565</v>
      </c>
      <c r="C219">
        <v>8.8610000000000007</v>
      </c>
      <c r="D219">
        <v>148.86000000000001</v>
      </c>
      <c r="E219">
        <v>62.658000000000001</v>
      </c>
      <c r="F219">
        <f t="shared" si="31"/>
        <v>130.78956861092277</v>
      </c>
      <c r="H219">
        <v>52</v>
      </c>
      <c r="I219">
        <v>324988.69</v>
      </c>
      <c r="J219">
        <v>13.911</v>
      </c>
      <c r="K219">
        <v>261.39699999999999</v>
      </c>
      <c r="L219">
        <v>151.363</v>
      </c>
      <c r="M219">
        <f t="shared" si="32"/>
        <v>98.496114057102133</v>
      </c>
      <c r="O219">
        <v>52</v>
      </c>
      <c r="P219">
        <v>5628.1229999999996</v>
      </c>
      <c r="Q219">
        <v>0.24099999999999999</v>
      </c>
      <c r="R219">
        <v>38.340000000000003</v>
      </c>
      <c r="S219">
        <v>30.271999999999998</v>
      </c>
      <c r="T219">
        <f t="shared" si="33"/>
        <v>100.06565733591482</v>
      </c>
      <c r="V219">
        <v>52</v>
      </c>
      <c r="W219">
        <v>11710.01</v>
      </c>
      <c r="X219">
        <v>0.501</v>
      </c>
      <c r="Y219">
        <v>56.758000000000003</v>
      </c>
      <c r="Z219">
        <v>17.638999999999999</v>
      </c>
      <c r="AA219">
        <f t="shared" si="36"/>
        <v>-97.695165507026729</v>
      </c>
      <c r="AC219">
        <v>52</v>
      </c>
      <c r="AD219">
        <v>8867.0079999999998</v>
      </c>
      <c r="AE219">
        <v>0.38</v>
      </c>
      <c r="AF219">
        <v>45.011000000000003</v>
      </c>
      <c r="AG219">
        <v>20.215</v>
      </c>
      <c r="AH219">
        <f t="shared" si="34"/>
        <v>107.66439072399581</v>
      </c>
      <c r="AJ219">
        <v>52</v>
      </c>
      <c r="AK219">
        <v>388290.598</v>
      </c>
      <c r="AL219">
        <v>16.62</v>
      </c>
      <c r="AM219">
        <v>315.28899999999999</v>
      </c>
      <c r="AN219">
        <v>101.616</v>
      </c>
      <c r="AO219">
        <f t="shared" si="35"/>
        <v>77.765762442412779</v>
      </c>
    </row>
    <row r="220" spans="1:41" x14ac:dyDescent="0.25">
      <c r="A220" s="14">
        <v>53</v>
      </c>
      <c r="B220">
        <v>195284.99299999999</v>
      </c>
      <c r="C220">
        <v>8.359</v>
      </c>
      <c r="D220">
        <v>142.57400000000001</v>
      </c>
      <c r="E220">
        <v>63.44</v>
      </c>
      <c r="F220">
        <f t="shared" si="31"/>
        <v>142.58145344951032</v>
      </c>
      <c r="H220">
        <v>53</v>
      </c>
      <c r="I220">
        <v>337271.61</v>
      </c>
      <c r="J220">
        <v>14.436</v>
      </c>
      <c r="K220">
        <v>267.03300000000002</v>
      </c>
      <c r="L220">
        <v>140.96</v>
      </c>
      <c r="M220">
        <f t="shared" si="32"/>
        <v>105.18434477713599</v>
      </c>
      <c r="O220">
        <v>53</v>
      </c>
      <c r="P220">
        <v>4814.3869999999997</v>
      </c>
      <c r="Q220">
        <v>0.20599999999999999</v>
      </c>
      <c r="R220">
        <v>35.438000000000002</v>
      </c>
      <c r="S220">
        <v>30.082999999999998</v>
      </c>
      <c r="T220">
        <f t="shared" si="33"/>
        <v>100.31458683271389</v>
      </c>
      <c r="V220">
        <v>53</v>
      </c>
      <c r="W220">
        <v>64220</v>
      </c>
      <c r="X220">
        <v>2.7490000000000001</v>
      </c>
      <c r="Y220">
        <v>127.024</v>
      </c>
      <c r="Z220">
        <v>74.506</v>
      </c>
      <c r="AA220">
        <f t="shared" si="36"/>
        <v>-63.078366817230972</v>
      </c>
      <c r="AC220">
        <v>53</v>
      </c>
      <c r="AD220">
        <v>9562.4429999999993</v>
      </c>
      <c r="AE220">
        <v>0.40899999999999997</v>
      </c>
      <c r="AF220">
        <v>44.317</v>
      </c>
      <c r="AG220">
        <v>17.145</v>
      </c>
      <c r="AH220">
        <f t="shared" si="34"/>
        <v>106.39878206311127</v>
      </c>
      <c r="AJ220">
        <v>53</v>
      </c>
      <c r="AK220">
        <v>376147.10200000001</v>
      </c>
      <c r="AL220">
        <v>16.100000000000001</v>
      </c>
      <c r="AM220">
        <v>308.40199999999999</v>
      </c>
      <c r="AN220">
        <v>95.918000000000006</v>
      </c>
      <c r="AO220">
        <f t="shared" si="35"/>
        <v>68.2020546286479</v>
      </c>
    </row>
    <row r="221" spans="1:41" x14ac:dyDescent="0.25">
      <c r="A221" s="14">
        <v>54</v>
      </c>
      <c r="B221">
        <v>186105.758</v>
      </c>
      <c r="C221">
        <v>7.9660000000000002</v>
      </c>
      <c r="D221">
        <v>137.82599999999999</v>
      </c>
      <c r="E221">
        <v>70.168000000000006</v>
      </c>
      <c r="F221">
        <f t="shared" si="31"/>
        <v>151.81653873599055</v>
      </c>
      <c r="H221">
        <v>54</v>
      </c>
      <c r="I221">
        <v>313761.598</v>
      </c>
      <c r="J221">
        <v>13.43</v>
      </c>
      <c r="K221">
        <v>258.88799999999998</v>
      </c>
      <c r="L221">
        <v>138.78399999999999</v>
      </c>
      <c r="M221">
        <f t="shared" si="32"/>
        <v>92.382797222746248</v>
      </c>
      <c r="O221">
        <v>54</v>
      </c>
      <c r="P221">
        <v>4789.0379999999996</v>
      </c>
      <c r="Q221">
        <v>0.20499999999999999</v>
      </c>
      <c r="R221">
        <v>32.591999999999999</v>
      </c>
      <c r="S221">
        <v>29.497</v>
      </c>
      <c r="T221">
        <f t="shared" si="33"/>
        <v>100.32234133025898</v>
      </c>
      <c r="V221">
        <v>54</v>
      </c>
      <c r="W221">
        <v>85486.96</v>
      </c>
      <c r="X221">
        <v>3.6589999999999998</v>
      </c>
      <c r="Y221">
        <v>144.262</v>
      </c>
      <c r="Z221">
        <v>149.316</v>
      </c>
      <c r="AA221">
        <f t="shared" si="36"/>
        <v>-49.058290388651585</v>
      </c>
      <c r="AC221">
        <v>54</v>
      </c>
      <c r="AD221">
        <v>5817.8249999999998</v>
      </c>
      <c r="AE221">
        <v>0.249</v>
      </c>
      <c r="AF221">
        <v>33.787999999999997</v>
      </c>
      <c r="AG221">
        <v>17.527000000000001</v>
      </c>
      <c r="AH221">
        <f t="shared" si="34"/>
        <v>113.21353969323364</v>
      </c>
      <c r="AJ221">
        <v>54</v>
      </c>
      <c r="AK221">
        <v>397249.288</v>
      </c>
      <c r="AL221">
        <v>17.004000000000001</v>
      </c>
      <c r="AM221">
        <v>326.19799999999998</v>
      </c>
      <c r="AN221">
        <v>123.65900000000001</v>
      </c>
      <c r="AO221">
        <f t="shared" si="35"/>
        <v>84.821250709885135</v>
      </c>
    </row>
    <row r="222" spans="1:41" x14ac:dyDescent="0.25">
      <c r="A222" s="14">
        <v>55</v>
      </c>
      <c r="B222">
        <v>175149.91</v>
      </c>
      <c r="C222">
        <v>7.4969999999999999</v>
      </c>
      <c r="D222">
        <v>130.47300000000001</v>
      </c>
      <c r="E222">
        <v>69.775999999999996</v>
      </c>
      <c r="F222">
        <f t="shared" si="31"/>
        <v>162.83904667545539</v>
      </c>
      <c r="H222">
        <v>55</v>
      </c>
      <c r="I222">
        <v>306182.79300000001</v>
      </c>
      <c r="J222">
        <v>13.106</v>
      </c>
      <c r="K222">
        <v>264.779</v>
      </c>
      <c r="L222">
        <v>153.58600000000001</v>
      </c>
      <c r="M222">
        <f t="shared" si="32"/>
        <v>88.256026355383597</v>
      </c>
      <c r="O222">
        <v>55</v>
      </c>
      <c r="P222">
        <v>3785.6</v>
      </c>
      <c r="Q222">
        <v>0.16200000000000001</v>
      </c>
      <c r="R222">
        <v>30.94</v>
      </c>
      <c r="S222">
        <v>25.617999999999999</v>
      </c>
      <c r="T222">
        <f t="shared" si="33"/>
        <v>100.62930245328791</v>
      </c>
      <c r="V222">
        <v>55</v>
      </c>
      <c r="W222">
        <v>74386.195000000007</v>
      </c>
      <c r="X222">
        <v>3.1840000000000002</v>
      </c>
      <c r="Y222">
        <v>124.616</v>
      </c>
      <c r="Z222">
        <v>174.96299999999999</v>
      </c>
      <c r="AA222">
        <f t="shared" si="36"/>
        <v>-56.376382570876928</v>
      </c>
      <c r="AC222">
        <v>55</v>
      </c>
      <c r="AD222">
        <v>4819.88</v>
      </c>
      <c r="AE222">
        <v>0.20599999999999999</v>
      </c>
      <c r="AF222">
        <v>31.247</v>
      </c>
      <c r="AG222">
        <v>25.088000000000001</v>
      </c>
      <c r="AH222">
        <f t="shared" si="34"/>
        <v>115.02968043260745</v>
      </c>
      <c r="AJ222">
        <v>55</v>
      </c>
      <c r="AK222">
        <v>384549.783</v>
      </c>
      <c r="AL222">
        <v>16.46</v>
      </c>
      <c r="AM222">
        <v>329.44600000000003</v>
      </c>
      <c r="AN222">
        <v>115.229</v>
      </c>
      <c r="AO222">
        <f t="shared" si="35"/>
        <v>74.819653542195837</v>
      </c>
    </row>
    <row r="223" spans="1:41" x14ac:dyDescent="0.25">
      <c r="A223" s="14">
        <v>56</v>
      </c>
      <c r="B223">
        <v>164069.848</v>
      </c>
      <c r="C223">
        <v>7.0229999999999997</v>
      </c>
      <c r="D223">
        <v>118.35899999999999</v>
      </c>
      <c r="E223">
        <v>50.71</v>
      </c>
      <c r="F223">
        <f t="shared" si="31"/>
        <v>173.98652438459877</v>
      </c>
      <c r="H223">
        <v>56</v>
      </c>
      <c r="I223">
        <v>289439.11700000003</v>
      </c>
      <c r="J223">
        <v>12.388999999999999</v>
      </c>
      <c r="K223">
        <v>246.476</v>
      </c>
      <c r="L223">
        <v>154.16399999999999</v>
      </c>
      <c r="M223">
        <f t="shared" si="32"/>
        <v>79.138848339936644</v>
      </c>
      <c r="O223">
        <v>56</v>
      </c>
      <c r="P223">
        <v>4543.5649999999996</v>
      </c>
      <c r="Q223">
        <v>0.19400000000000001</v>
      </c>
      <c r="R223">
        <v>27.161000000000001</v>
      </c>
      <c r="S223">
        <v>29.716000000000001</v>
      </c>
      <c r="T223">
        <f t="shared" si="33"/>
        <v>100.39743382999816</v>
      </c>
      <c r="V223">
        <v>56</v>
      </c>
      <c r="W223">
        <v>42154.938000000002</v>
      </c>
      <c r="X223">
        <v>1.804</v>
      </c>
      <c r="Y223">
        <v>105.17400000000001</v>
      </c>
      <c r="Z223">
        <v>123.43</v>
      </c>
      <c r="AA223">
        <f t="shared" si="36"/>
        <v>-77.624585723992567</v>
      </c>
      <c r="AC223">
        <v>56</v>
      </c>
      <c r="AD223">
        <v>4302.74</v>
      </c>
      <c r="AE223">
        <v>0.184</v>
      </c>
      <c r="AF223">
        <v>29.323</v>
      </c>
      <c r="AG223">
        <v>22.09</v>
      </c>
      <c r="AH223">
        <f t="shared" si="34"/>
        <v>115.97081348298575</v>
      </c>
      <c r="AJ223">
        <v>56</v>
      </c>
      <c r="AK223">
        <v>376623.68300000002</v>
      </c>
      <c r="AL223">
        <v>16.120999999999999</v>
      </c>
      <c r="AM223">
        <v>327.49599999999998</v>
      </c>
      <c r="AN223">
        <v>111.143</v>
      </c>
      <c r="AO223">
        <f t="shared" si="35"/>
        <v>68.577389823190884</v>
      </c>
    </row>
    <row r="224" spans="1:41" x14ac:dyDescent="0.25">
      <c r="A224" s="14">
        <v>57</v>
      </c>
      <c r="B224">
        <v>164597.54999999999</v>
      </c>
      <c r="C224">
        <v>7.0449999999999999</v>
      </c>
      <c r="D224">
        <v>117.985</v>
      </c>
      <c r="E224">
        <v>57.533999999999999</v>
      </c>
      <c r="F224">
        <f t="shared" si="31"/>
        <v>173.4556116259815</v>
      </c>
      <c r="H224">
        <v>57</v>
      </c>
      <c r="I224">
        <v>264965.38299999997</v>
      </c>
      <c r="J224">
        <v>11.340999999999999</v>
      </c>
      <c r="K224">
        <v>216.14500000000001</v>
      </c>
      <c r="L224">
        <v>138.4</v>
      </c>
      <c r="M224">
        <f t="shared" si="32"/>
        <v>65.812539972485126</v>
      </c>
      <c r="O224">
        <v>57</v>
      </c>
      <c r="P224">
        <v>3449.7130000000002</v>
      </c>
      <c r="Q224">
        <v>0.14799999999999999</v>
      </c>
      <c r="R224">
        <v>34.027999999999999</v>
      </c>
      <c r="S224">
        <v>16.989999999999998</v>
      </c>
      <c r="T224">
        <f t="shared" si="33"/>
        <v>100.73205344610541</v>
      </c>
      <c r="V224">
        <v>57</v>
      </c>
      <c r="W224">
        <v>32334.77</v>
      </c>
      <c r="X224">
        <v>1.3839999999999999</v>
      </c>
      <c r="Y224">
        <v>62.62</v>
      </c>
      <c r="Z224">
        <v>109.521</v>
      </c>
      <c r="AA224">
        <f t="shared" si="36"/>
        <v>-84.098454387002676</v>
      </c>
      <c r="AC224">
        <v>57</v>
      </c>
      <c r="AD224">
        <v>3833.7649999999999</v>
      </c>
      <c r="AE224">
        <v>0.16400000000000001</v>
      </c>
      <c r="AF224">
        <v>27.036000000000001</v>
      </c>
      <c r="AG224">
        <v>23.213999999999999</v>
      </c>
      <c r="AH224">
        <f t="shared" si="34"/>
        <v>116.82429198455431</v>
      </c>
      <c r="AJ224">
        <v>57</v>
      </c>
      <c r="AK224">
        <v>405842.93800000002</v>
      </c>
      <c r="AL224">
        <v>17.372</v>
      </c>
      <c r="AM224">
        <v>360.71800000000002</v>
      </c>
      <c r="AN224">
        <v>154.71</v>
      </c>
      <c r="AO224">
        <f t="shared" si="35"/>
        <v>91.589248793283929</v>
      </c>
    </row>
    <row r="225" spans="1:41" x14ac:dyDescent="0.25">
      <c r="A225" s="14">
        <v>58</v>
      </c>
      <c r="B225">
        <v>155171.997</v>
      </c>
      <c r="C225">
        <v>6.6420000000000003</v>
      </c>
      <c r="D225">
        <v>117.30800000000001</v>
      </c>
      <c r="E225">
        <v>59.847999999999999</v>
      </c>
      <c r="F225">
        <f t="shared" si="31"/>
        <v>182.93851361370048</v>
      </c>
      <c r="H225">
        <v>58</v>
      </c>
      <c r="I225">
        <v>256193.43799999999</v>
      </c>
      <c r="J225">
        <v>10.965999999999999</v>
      </c>
      <c r="K225">
        <v>223.04400000000001</v>
      </c>
      <c r="L225">
        <v>131.364</v>
      </c>
      <c r="M225">
        <f t="shared" si="32"/>
        <v>61.036086814486268</v>
      </c>
      <c r="O225">
        <v>58</v>
      </c>
      <c r="P225">
        <v>4004.0329999999999</v>
      </c>
      <c r="Q225">
        <v>0.17100000000000001</v>
      </c>
      <c r="R225">
        <v>32.854999999999997</v>
      </c>
      <c r="S225">
        <v>13.026</v>
      </c>
      <c r="T225">
        <f t="shared" si="33"/>
        <v>100.56248174390021</v>
      </c>
      <c r="V225">
        <v>58</v>
      </c>
      <c r="W225">
        <v>46796.945</v>
      </c>
      <c r="X225">
        <v>2.0030000000000001</v>
      </c>
      <c r="Y225">
        <v>70.653999999999996</v>
      </c>
      <c r="Z225">
        <v>38.418999999999997</v>
      </c>
      <c r="AA225">
        <f t="shared" si="36"/>
        <v>-74.564379050260158</v>
      </c>
      <c r="AC225">
        <v>58</v>
      </c>
      <c r="AD225">
        <v>3129.4580000000001</v>
      </c>
      <c r="AE225">
        <v>0.13400000000000001</v>
      </c>
      <c r="AF225">
        <v>29.686</v>
      </c>
      <c r="AG225">
        <v>17.045999999999999</v>
      </c>
      <c r="AH225">
        <f t="shared" si="34"/>
        <v>118.10604662606877</v>
      </c>
      <c r="AJ225">
        <v>58</v>
      </c>
      <c r="AK225">
        <v>351806.45500000002</v>
      </c>
      <c r="AL225">
        <v>15.058999999999999</v>
      </c>
      <c r="AM225">
        <v>312.48200000000003</v>
      </c>
      <c r="AN225">
        <v>132.643</v>
      </c>
      <c r="AO225">
        <f t="shared" si="35"/>
        <v>49.032382574900531</v>
      </c>
    </row>
    <row r="226" spans="1:41" x14ac:dyDescent="0.25">
      <c r="A226" s="14">
        <v>59</v>
      </c>
      <c r="B226">
        <v>143689.29300000001</v>
      </c>
      <c r="C226">
        <v>6.15</v>
      </c>
      <c r="D226">
        <v>106.188</v>
      </c>
      <c r="E226">
        <v>60.26</v>
      </c>
      <c r="F226">
        <f t="shared" si="31"/>
        <v>194.49108316436647</v>
      </c>
      <c r="H226">
        <v>59</v>
      </c>
      <c r="I226">
        <v>266409.90999999997</v>
      </c>
      <c r="J226">
        <v>11.403</v>
      </c>
      <c r="K226">
        <v>241.89500000000001</v>
      </c>
      <c r="L226">
        <v>141.38800000000001</v>
      </c>
      <c r="M226">
        <f t="shared" si="32"/>
        <v>66.599106184535543</v>
      </c>
      <c r="O226">
        <v>59</v>
      </c>
      <c r="P226">
        <v>3800.3879999999999</v>
      </c>
      <c r="Q226">
        <v>0.16300000000000001</v>
      </c>
      <c r="R226">
        <v>39.253999999999998</v>
      </c>
      <c r="S226">
        <v>13.404</v>
      </c>
      <c r="T226">
        <f t="shared" si="33"/>
        <v>100.62477866498473</v>
      </c>
      <c r="V226">
        <v>59</v>
      </c>
      <c r="W226">
        <v>48929.303</v>
      </c>
      <c r="X226">
        <v>2.0939999999999999</v>
      </c>
      <c r="Y226">
        <v>95.635000000000005</v>
      </c>
      <c r="Z226">
        <v>59.936999999999998</v>
      </c>
      <c r="AA226">
        <f t="shared" si="36"/>
        <v>-73.158638778350422</v>
      </c>
      <c r="AC226">
        <v>59</v>
      </c>
      <c r="AD226">
        <v>2883.5619999999999</v>
      </c>
      <c r="AE226">
        <v>0.123</v>
      </c>
      <c r="AF226">
        <v>21.43</v>
      </c>
      <c r="AG226">
        <v>23.416</v>
      </c>
      <c r="AH226">
        <f t="shared" si="34"/>
        <v>118.55354798460964</v>
      </c>
      <c r="AJ226">
        <v>59</v>
      </c>
      <c r="AK226">
        <v>306732.88799999998</v>
      </c>
      <c r="AL226">
        <v>13.129</v>
      </c>
      <c r="AM226">
        <v>238.13800000000001</v>
      </c>
      <c r="AN226">
        <v>98.95</v>
      </c>
      <c r="AO226">
        <f t="shared" si="35"/>
        <v>13.534332844233518</v>
      </c>
    </row>
    <row r="227" spans="1:41" x14ac:dyDescent="0.25">
      <c r="A227" s="14">
        <v>60</v>
      </c>
      <c r="B227">
        <v>133613.935</v>
      </c>
      <c r="C227">
        <v>5.7190000000000003</v>
      </c>
      <c r="D227">
        <v>105.926</v>
      </c>
      <c r="E227">
        <v>75.893000000000001</v>
      </c>
      <c r="F227">
        <f t="shared" si="31"/>
        <v>204.62774383617852</v>
      </c>
      <c r="H227">
        <v>60</v>
      </c>
      <c r="I227">
        <v>266953.245</v>
      </c>
      <c r="J227">
        <v>11.427</v>
      </c>
      <c r="K227">
        <v>231.50299999999999</v>
      </c>
      <c r="L227">
        <v>144.315</v>
      </c>
      <c r="M227">
        <f t="shared" si="32"/>
        <v>66.894960088840861</v>
      </c>
      <c r="O227">
        <v>60</v>
      </c>
      <c r="P227">
        <v>3892.4920000000002</v>
      </c>
      <c r="Q227">
        <v>0.16700000000000001</v>
      </c>
      <c r="R227">
        <v>34.962000000000003</v>
      </c>
      <c r="S227">
        <v>15.972</v>
      </c>
      <c r="T227">
        <f t="shared" si="33"/>
        <v>100.59660318500944</v>
      </c>
      <c r="V227">
        <v>60</v>
      </c>
      <c r="W227">
        <v>47781.37</v>
      </c>
      <c r="X227">
        <v>2.0449999999999999</v>
      </c>
      <c r="Y227">
        <v>79.414000000000001</v>
      </c>
      <c r="Z227">
        <v>35.241999999999997</v>
      </c>
      <c r="AA227">
        <f t="shared" si="36"/>
        <v>-73.915404597014174</v>
      </c>
      <c r="AC227">
        <v>60</v>
      </c>
      <c r="AD227">
        <v>3393.098</v>
      </c>
      <c r="AE227">
        <v>0.14499999999999999</v>
      </c>
      <c r="AF227">
        <v>30.876000000000001</v>
      </c>
      <c r="AG227">
        <v>16.739999999999998</v>
      </c>
      <c r="AH227">
        <f t="shared" si="34"/>
        <v>117.62625330626807</v>
      </c>
      <c r="AJ227">
        <v>60</v>
      </c>
      <c r="AK227">
        <v>299669.95500000002</v>
      </c>
      <c r="AL227">
        <v>12.827</v>
      </c>
      <c r="AM227">
        <v>245.20599999999999</v>
      </c>
      <c r="AN227">
        <v>87.69</v>
      </c>
      <c r="AO227">
        <f t="shared" si="35"/>
        <v>7.9718632292068747</v>
      </c>
    </row>
    <row r="228" spans="1:41" x14ac:dyDescent="0.25">
      <c r="A228" s="14">
        <v>61</v>
      </c>
      <c r="B228">
        <v>67058.778000000006</v>
      </c>
      <c r="C228">
        <v>2.87</v>
      </c>
      <c r="D228">
        <v>177.77600000000001</v>
      </c>
      <c r="E228">
        <v>120.205</v>
      </c>
      <c r="F228">
        <f t="shared" si="31"/>
        <v>271.58785011410703</v>
      </c>
      <c r="H228">
        <v>61</v>
      </c>
      <c r="I228">
        <v>267832.46799999999</v>
      </c>
      <c r="J228">
        <v>11.464</v>
      </c>
      <c r="K228">
        <v>226.68700000000001</v>
      </c>
      <c r="L228">
        <v>146.62299999999999</v>
      </c>
      <c r="M228">
        <f t="shared" si="32"/>
        <v>67.373709952746196</v>
      </c>
      <c r="O228">
        <v>61</v>
      </c>
      <c r="P228">
        <v>3865.03</v>
      </c>
      <c r="Q228">
        <v>0.16500000000000001</v>
      </c>
      <c r="R228">
        <v>32.372</v>
      </c>
      <c r="S228">
        <v>16.350000000000001</v>
      </c>
      <c r="T228">
        <f t="shared" si="33"/>
        <v>100.60500406913044</v>
      </c>
      <c r="V228">
        <v>61</v>
      </c>
      <c r="W228">
        <v>3829.54</v>
      </c>
      <c r="X228">
        <v>0.16400000000000001</v>
      </c>
      <c r="Y228">
        <v>25.242999999999999</v>
      </c>
      <c r="Z228">
        <v>25.402000000000001</v>
      </c>
      <c r="AA228">
        <f t="shared" si="36"/>
        <v>-102.89030349069378</v>
      </c>
      <c r="AC228">
        <v>61</v>
      </c>
      <c r="AD228">
        <v>3918.6880000000001</v>
      </c>
      <c r="AE228">
        <v>0.16800000000000001</v>
      </c>
      <c r="AF228">
        <v>44.594999999999999</v>
      </c>
      <c r="AG228">
        <v>21.65</v>
      </c>
      <c r="AH228">
        <f t="shared" si="34"/>
        <v>116.66974226487051</v>
      </c>
      <c r="AJ228">
        <v>61</v>
      </c>
      <c r="AK228">
        <v>380482.79800000001</v>
      </c>
      <c r="AL228">
        <v>16.286000000000001</v>
      </c>
      <c r="AM228">
        <v>369.58100000000002</v>
      </c>
      <c r="AN228">
        <v>191.7</v>
      </c>
      <c r="AO228">
        <f t="shared" si="35"/>
        <v>71.616666838616851</v>
      </c>
    </row>
    <row r="229" spans="1:41" x14ac:dyDescent="0.25">
      <c r="A229" s="14">
        <v>62</v>
      </c>
      <c r="B229">
        <v>56151.517999999996</v>
      </c>
      <c r="C229">
        <v>2.403</v>
      </c>
      <c r="D229">
        <v>63.529000000000003</v>
      </c>
      <c r="E229">
        <v>31.411000000000001</v>
      </c>
      <c r="F229">
        <f t="shared" si="31"/>
        <v>282.56147442395581</v>
      </c>
      <c r="H229">
        <v>62</v>
      </c>
      <c r="I229">
        <v>147336.31200000001</v>
      </c>
      <c r="J229">
        <v>6.3070000000000004</v>
      </c>
      <c r="K229">
        <v>111.864</v>
      </c>
      <c r="L229">
        <v>70.902000000000001</v>
      </c>
      <c r="M229">
        <f t="shared" si="32"/>
        <v>1.7617795481524325</v>
      </c>
      <c r="O229">
        <v>62</v>
      </c>
      <c r="P229">
        <v>3666.0329999999999</v>
      </c>
      <c r="Q229">
        <v>0.157</v>
      </c>
      <c r="R229">
        <v>24.893000000000001</v>
      </c>
      <c r="S229">
        <v>11.999000000000001</v>
      </c>
      <c r="T229">
        <f t="shared" si="33"/>
        <v>100.66587912329362</v>
      </c>
      <c r="V229">
        <v>62</v>
      </c>
      <c r="W229">
        <v>4876.4949999999999</v>
      </c>
      <c r="X229">
        <v>0.20899999999999999</v>
      </c>
      <c r="Y229">
        <v>14.712999999999999</v>
      </c>
      <c r="Z229">
        <v>40.713999999999999</v>
      </c>
      <c r="AA229">
        <f t="shared" si="36"/>
        <v>-102.2001066258253</v>
      </c>
      <c r="AC229">
        <v>62</v>
      </c>
      <c r="AD229">
        <v>2643.16</v>
      </c>
      <c r="AE229">
        <v>0.113</v>
      </c>
      <c r="AF229">
        <v>30.236999999999998</v>
      </c>
      <c r="AG229">
        <v>14.404999999999999</v>
      </c>
      <c r="AH229">
        <f t="shared" si="34"/>
        <v>118.99105091916709</v>
      </c>
      <c r="AJ229">
        <v>62</v>
      </c>
      <c r="AK229">
        <v>397401.81</v>
      </c>
      <c r="AL229">
        <v>17.010000000000002</v>
      </c>
      <c r="AM229">
        <v>381.96699999999998</v>
      </c>
      <c r="AN229">
        <v>174.178</v>
      </c>
      <c r="AO229">
        <f t="shared" si="35"/>
        <v>84.941370636072051</v>
      </c>
    </row>
    <row r="230" spans="1:41" x14ac:dyDescent="0.25">
      <c r="A230" s="14">
        <v>63</v>
      </c>
      <c r="B230">
        <v>57549.148000000001</v>
      </c>
      <c r="C230">
        <v>2.4630000000000001</v>
      </c>
      <c r="D230">
        <v>154.45699999999999</v>
      </c>
      <c r="E230">
        <v>94.71</v>
      </c>
      <c r="F230">
        <f t="shared" si="31"/>
        <v>281.15534066128998</v>
      </c>
      <c r="H230">
        <v>63</v>
      </c>
      <c r="I230">
        <v>245055.91500000001</v>
      </c>
      <c r="J230">
        <v>10.489000000000001</v>
      </c>
      <c r="K230">
        <v>225.852</v>
      </c>
      <c r="L230">
        <v>158.96299999999999</v>
      </c>
      <c r="M230">
        <f t="shared" si="32"/>
        <v>54.971541618907068</v>
      </c>
      <c r="O230">
        <v>63</v>
      </c>
      <c r="P230">
        <v>3051.7179999999998</v>
      </c>
      <c r="Q230">
        <v>0.13100000000000001</v>
      </c>
      <c r="R230">
        <v>26.148</v>
      </c>
      <c r="S230">
        <v>13.489000000000001</v>
      </c>
      <c r="T230">
        <f t="shared" si="33"/>
        <v>100.85380386034116</v>
      </c>
      <c r="V230">
        <v>63</v>
      </c>
      <c r="W230">
        <v>3511.3980000000001</v>
      </c>
      <c r="X230">
        <v>0.15</v>
      </c>
      <c r="Y230">
        <v>11.83</v>
      </c>
      <c r="Z230">
        <v>41.323999999999998</v>
      </c>
      <c r="AA230">
        <f t="shared" si="36"/>
        <v>-103.10003610669253</v>
      </c>
      <c r="AC230">
        <v>63</v>
      </c>
      <c r="AD230">
        <v>2694.7049999999999</v>
      </c>
      <c r="AE230">
        <v>0.115</v>
      </c>
      <c r="AF230">
        <v>18.856000000000002</v>
      </c>
      <c r="AG230">
        <v>23.032</v>
      </c>
      <c r="AH230">
        <f t="shared" si="34"/>
        <v>118.89724517394964</v>
      </c>
      <c r="AJ230">
        <v>63</v>
      </c>
      <c r="AK230">
        <v>423294.3</v>
      </c>
      <c r="AL230">
        <v>18.117999999999999</v>
      </c>
      <c r="AM230">
        <v>373.27800000000002</v>
      </c>
      <c r="AN230">
        <v>172.959</v>
      </c>
      <c r="AO230">
        <f t="shared" si="35"/>
        <v>105.33320910917973</v>
      </c>
    </row>
    <row r="231" spans="1:41" x14ac:dyDescent="0.25">
      <c r="A231" s="14">
        <v>64</v>
      </c>
      <c r="B231">
        <v>57209.88</v>
      </c>
      <c r="C231">
        <v>2.4489999999999998</v>
      </c>
      <c r="D231">
        <v>159.37799999999999</v>
      </c>
      <c r="E231">
        <v>92.302000000000007</v>
      </c>
      <c r="F231">
        <f t="shared" si="31"/>
        <v>281.496672909018</v>
      </c>
      <c r="H231">
        <v>64</v>
      </c>
      <c r="I231">
        <v>238001.85500000001</v>
      </c>
      <c r="J231">
        <v>10.186999999999999</v>
      </c>
      <c r="K231">
        <v>226.827</v>
      </c>
      <c r="L231">
        <v>165.76900000000001</v>
      </c>
      <c r="M231">
        <f t="shared" si="32"/>
        <v>51.130502127242046</v>
      </c>
      <c r="O231">
        <v>64</v>
      </c>
      <c r="P231">
        <v>2957.9229999999998</v>
      </c>
      <c r="Q231">
        <v>0.127</v>
      </c>
      <c r="R231">
        <v>21.411000000000001</v>
      </c>
      <c r="S231">
        <v>7.7569999999999997</v>
      </c>
      <c r="T231">
        <f t="shared" si="33"/>
        <v>100.88249663312283</v>
      </c>
      <c r="V231">
        <v>64</v>
      </c>
      <c r="W231">
        <v>2679.0729999999999</v>
      </c>
      <c r="X231">
        <v>0.115</v>
      </c>
      <c r="Y231">
        <v>25.38</v>
      </c>
      <c r="Z231">
        <v>16.596</v>
      </c>
      <c r="AA231">
        <f t="shared" si="36"/>
        <v>-103.64873982896492</v>
      </c>
      <c r="AC231">
        <v>64</v>
      </c>
      <c r="AD231">
        <v>2952.0079999999998</v>
      </c>
      <c r="AE231">
        <v>0.126</v>
      </c>
      <c r="AF231">
        <v>18.094999999999999</v>
      </c>
      <c r="AG231">
        <v>22.652999999999999</v>
      </c>
      <c r="AH231">
        <f t="shared" si="34"/>
        <v>118.42898443747309</v>
      </c>
      <c r="AJ231">
        <v>64</v>
      </c>
      <c r="AK231">
        <v>389406.84299999999</v>
      </c>
      <c r="AL231">
        <v>16.667999999999999</v>
      </c>
      <c r="AM231">
        <v>382.54500000000002</v>
      </c>
      <c r="AN231">
        <v>179.20400000000001</v>
      </c>
      <c r="AO231">
        <f t="shared" si="35"/>
        <v>78.644870158063696</v>
      </c>
    </row>
    <row r="232" spans="1:41" x14ac:dyDescent="0.25">
      <c r="A232" s="14">
        <v>65</v>
      </c>
      <c r="B232">
        <v>51848.777999999998</v>
      </c>
      <c r="C232">
        <v>2.2189999999999999</v>
      </c>
      <c r="D232">
        <v>139.09399999999999</v>
      </c>
      <c r="E232">
        <v>82.462000000000003</v>
      </c>
      <c r="F232">
        <f t="shared" ref="F232:F263" si="37">100-((B232-$B$217)*100/($B$115-$B$217))</f>
        <v>286.89039408507676</v>
      </c>
      <c r="H232">
        <v>65</v>
      </c>
      <c r="I232">
        <v>234559.32500000001</v>
      </c>
      <c r="J232">
        <v>10.039999999999999</v>
      </c>
      <c r="K232">
        <v>221.28800000000001</v>
      </c>
      <c r="L232">
        <v>160.822</v>
      </c>
      <c r="M232">
        <f t="shared" ref="M232:M263" si="38">100-((I232-$I$215)*100/($I$115-$I$215))</f>
        <v>49.255993875080655</v>
      </c>
      <c r="O232">
        <v>65</v>
      </c>
      <c r="P232">
        <v>2125.598</v>
      </c>
      <c r="Q232">
        <v>9.0999999999999998E-2</v>
      </c>
      <c r="R232">
        <v>15.565</v>
      </c>
      <c r="S232">
        <v>5.8460000000000001</v>
      </c>
      <c r="T232">
        <f t="shared" ref="T232:T263" si="39">100-((P232-$P$218)*100/($P$113-$P$218))</f>
        <v>101.13711267987912</v>
      </c>
      <c r="V232">
        <v>65</v>
      </c>
      <c r="W232">
        <v>1877.59</v>
      </c>
      <c r="X232">
        <v>0.08</v>
      </c>
      <c r="Y232">
        <v>23.067</v>
      </c>
      <c r="Z232">
        <v>15.68</v>
      </c>
      <c r="AA232">
        <f t="shared" si="36"/>
        <v>-104.17711120485532</v>
      </c>
      <c r="AC232">
        <v>65</v>
      </c>
      <c r="AD232">
        <v>2518.5230000000001</v>
      </c>
      <c r="AE232">
        <v>0.108</v>
      </c>
      <c r="AF232">
        <v>23.652999999999999</v>
      </c>
      <c r="AG232">
        <v>11.449</v>
      </c>
      <c r="AH232">
        <f t="shared" ref="AH232:AH263" si="40">100-((AD232-$AD$217)*100/($AD$115-$AD$217))</f>
        <v>119.21787537676079</v>
      </c>
      <c r="AJ232">
        <v>65</v>
      </c>
      <c r="AK232">
        <v>319246.49200000003</v>
      </c>
      <c r="AL232">
        <v>13.664999999999999</v>
      </c>
      <c r="AM232">
        <v>267.125</v>
      </c>
      <c r="AN232">
        <v>121.03700000000001</v>
      </c>
      <c r="AO232">
        <f t="shared" ref="AO232:AO263" si="41">100-((AK232-$AK$203)*100/($AK$98-$AK$203))</f>
        <v>23.389522186179207</v>
      </c>
    </row>
    <row r="233" spans="1:41" x14ac:dyDescent="0.25">
      <c r="A233" s="14">
        <v>66</v>
      </c>
      <c r="B233">
        <v>58348.517999999996</v>
      </c>
      <c r="C233">
        <v>2.4980000000000002</v>
      </c>
      <c r="D233">
        <v>154.916</v>
      </c>
      <c r="E233">
        <v>59.835999999999999</v>
      </c>
      <c r="F233">
        <f t="shared" si="37"/>
        <v>280.3511069614824</v>
      </c>
      <c r="H233">
        <v>66</v>
      </c>
      <c r="I233">
        <v>199212.97500000001</v>
      </c>
      <c r="J233">
        <v>8.5269999999999992</v>
      </c>
      <c r="K233">
        <v>178.96700000000001</v>
      </c>
      <c r="L233">
        <v>109.002</v>
      </c>
      <c r="M233">
        <f t="shared" si="38"/>
        <v>30.009386072451562</v>
      </c>
      <c r="O233">
        <v>66</v>
      </c>
      <c r="P233">
        <v>2518.9450000000002</v>
      </c>
      <c r="Q233">
        <v>0.108</v>
      </c>
      <c r="R233">
        <v>21.082999999999998</v>
      </c>
      <c r="S233">
        <v>6.6710000000000003</v>
      </c>
      <c r="T233">
        <f t="shared" si="39"/>
        <v>101.01678413256474</v>
      </c>
      <c r="V233">
        <v>66</v>
      </c>
      <c r="W233">
        <v>3597.5880000000002</v>
      </c>
      <c r="X233">
        <v>0.154</v>
      </c>
      <c r="Y233">
        <v>22.201000000000001</v>
      </c>
      <c r="Z233">
        <v>9.0760000000000005</v>
      </c>
      <c r="AA233">
        <f t="shared" ref="AA233:AA264" si="42">100-((W233-$W$185)*100/($W$114-$W$185))</f>
        <v>-103.04321602580748</v>
      </c>
      <c r="AC233">
        <v>66</v>
      </c>
      <c r="AD233">
        <v>2938.4879999999998</v>
      </c>
      <c r="AE233">
        <v>0.126</v>
      </c>
      <c r="AF233">
        <v>29.638000000000002</v>
      </c>
      <c r="AG233">
        <v>4.7009999999999996</v>
      </c>
      <c r="AH233">
        <f t="shared" si="40"/>
        <v>118.45358922310389</v>
      </c>
      <c r="AJ233">
        <v>66</v>
      </c>
      <c r="AK233">
        <v>356088.49300000002</v>
      </c>
      <c r="AL233">
        <v>15.242000000000001</v>
      </c>
      <c r="AM233">
        <v>260.58300000000003</v>
      </c>
      <c r="AN233">
        <v>121.66800000000001</v>
      </c>
      <c r="AO233">
        <f t="shared" si="41"/>
        <v>52.404735995977802</v>
      </c>
    </row>
    <row r="234" spans="1:41" x14ac:dyDescent="0.25">
      <c r="A234" s="14">
        <v>67</v>
      </c>
      <c r="B234">
        <v>56904.411999999997</v>
      </c>
      <c r="C234">
        <v>2.4359999999999999</v>
      </c>
      <c r="D234">
        <v>163.64099999999999</v>
      </c>
      <c r="E234">
        <v>80.94</v>
      </c>
      <c r="F234">
        <f t="shared" si="37"/>
        <v>281.80399950347714</v>
      </c>
      <c r="H234">
        <v>67</v>
      </c>
      <c r="I234">
        <v>212573.693</v>
      </c>
      <c r="J234">
        <v>9.0990000000000002</v>
      </c>
      <c r="K234">
        <v>210.76300000000001</v>
      </c>
      <c r="L234">
        <v>155.596</v>
      </c>
      <c r="M234">
        <f t="shared" si="38"/>
        <v>37.284493666517903</v>
      </c>
      <c r="O234">
        <v>67</v>
      </c>
      <c r="P234">
        <v>2129.4</v>
      </c>
      <c r="Q234">
        <v>9.0999999999999998E-2</v>
      </c>
      <c r="R234">
        <v>24.145</v>
      </c>
      <c r="S234">
        <v>16.779</v>
      </c>
      <c r="T234">
        <f t="shared" si="39"/>
        <v>101.13594961231566</v>
      </c>
      <c r="V234">
        <v>67</v>
      </c>
      <c r="W234">
        <v>2492.75</v>
      </c>
      <c r="X234">
        <v>0.107</v>
      </c>
      <c r="Y234">
        <v>3.1549999999999998</v>
      </c>
      <c r="Z234">
        <v>28.210999999999999</v>
      </c>
      <c r="AA234">
        <f t="shared" si="42"/>
        <v>-103.77157180402867</v>
      </c>
      <c r="AC234">
        <v>67</v>
      </c>
      <c r="AD234">
        <v>2917.3629999999998</v>
      </c>
      <c r="AE234">
        <v>0.125</v>
      </c>
      <c r="AF234">
        <v>29.215</v>
      </c>
      <c r="AG234">
        <v>7.5780000000000003</v>
      </c>
      <c r="AH234">
        <f t="shared" si="40"/>
        <v>118.49203420065203</v>
      </c>
      <c r="AJ234">
        <v>67</v>
      </c>
      <c r="AK234">
        <v>332358.78000000003</v>
      </c>
      <c r="AL234">
        <v>14.226000000000001</v>
      </c>
      <c r="AM234">
        <v>301.17700000000002</v>
      </c>
      <c r="AN234">
        <v>180.75700000000001</v>
      </c>
      <c r="AO234">
        <f t="shared" si="41"/>
        <v>33.716209921073315</v>
      </c>
    </row>
    <row r="235" spans="1:41" x14ac:dyDescent="0.25">
      <c r="A235" s="14">
        <v>68</v>
      </c>
      <c r="B235">
        <v>52240.434999999998</v>
      </c>
      <c r="C235">
        <v>2.2360000000000002</v>
      </c>
      <c r="D235">
        <v>136.57300000000001</v>
      </c>
      <c r="E235">
        <v>72.572000000000003</v>
      </c>
      <c r="F235">
        <f t="shared" si="37"/>
        <v>286.49635408086647</v>
      </c>
      <c r="H235">
        <v>68</v>
      </c>
      <c r="I235">
        <v>167820.80300000001</v>
      </c>
      <c r="J235">
        <v>7.1829999999999998</v>
      </c>
      <c r="K235">
        <v>131.714</v>
      </c>
      <c r="L235">
        <v>85.448999999999998</v>
      </c>
      <c r="M235">
        <f t="shared" si="38"/>
        <v>12.915886388419835</v>
      </c>
      <c r="O235">
        <v>68</v>
      </c>
      <c r="P235">
        <v>2125.1750000000002</v>
      </c>
      <c r="Q235">
        <v>9.0999999999999998E-2</v>
      </c>
      <c r="R235">
        <v>24.047999999999998</v>
      </c>
      <c r="S235">
        <v>16.867000000000001</v>
      </c>
      <c r="T235">
        <f t="shared" si="39"/>
        <v>101.13724207955808</v>
      </c>
      <c r="V235">
        <v>68</v>
      </c>
      <c r="W235">
        <v>2121.7950000000001</v>
      </c>
      <c r="X235">
        <v>9.0999999999999998E-2</v>
      </c>
      <c r="Y235">
        <v>9.92</v>
      </c>
      <c r="Z235">
        <v>31.701000000000001</v>
      </c>
      <c r="AA235">
        <f t="shared" si="42"/>
        <v>-104.01612097568102</v>
      </c>
      <c r="AC235">
        <v>68</v>
      </c>
      <c r="AD235">
        <v>2719.21</v>
      </c>
      <c r="AE235">
        <v>0.11600000000000001</v>
      </c>
      <c r="AF235">
        <v>28.687999999999999</v>
      </c>
      <c r="AG235">
        <v>12.355</v>
      </c>
      <c r="AH235">
        <f t="shared" si="40"/>
        <v>118.8526489999938</v>
      </c>
      <c r="AJ235">
        <v>68</v>
      </c>
      <c r="AK235">
        <v>286161.78499999997</v>
      </c>
      <c r="AL235">
        <v>12.249000000000001</v>
      </c>
      <c r="AM235">
        <v>223.29</v>
      </c>
      <c r="AN235">
        <v>103.35599999999999</v>
      </c>
      <c r="AO235">
        <f t="shared" si="41"/>
        <v>-2.6666045545898953</v>
      </c>
    </row>
    <row r="236" spans="1:41" x14ac:dyDescent="0.25">
      <c r="A236" s="14">
        <v>69</v>
      </c>
      <c r="B236">
        <v>47757.71</v>
      </c>
      <c r="C236">
        <v>2.044</v>
      </c>
      <c r="D236">
        <v>143.619</v>
      </c>
      <c r="E236">
        <v>61.21</v>
      </c>
      <c r="F236">
        <f t="shared" si="37"/>
        <v>291.00635384564396</v>
      </c>
      <c r="H236">
        <v>69</v>
      </c>
      <c r="I236">
        <v>199359.58199999999</v>
      </c>
      <c r="J236">
        <v>8.5329999999999995</v>
      </c>
      <c r="K236">
        <v>199.30799999999999</v>
      </c>
      <c r="L236">
        <v>160.18</v>
      </c>
      <c r="M236">
        <f t="shared" si="38"/>
        <v>30.089215741713588</v>
      </c>
      <c r="O236">
        <v>69</v>
      </c>
      <c r="P236">
        <v>2128.5549999999998</v>
      </c>
      <c r="Q236">
        <v>9.0999999999999998E-2</v>
      </c>
      <c r="R236">
        <v>24.367000000000001</v>
      </c>
      <c r="S236">
        <v>16.672000000000001</v>
      </c>
      <c r="T236">
        <f t="shared" si="39"/>
        <v>101.13620810576414</v>
      </c>
      <c r="V236">
        <v>69</v>
      </c>
      <c r="W236">
        <v>2515.143</v>
      </c>
      <c r="X236">
        <v>0.108</v>
      </c>
      <c r="Y236">
        <v>8.8550000000000004</v>
      </c>
      <c r="Z236">
        <v>35.881</v>
      </c>
      <c r="AA236">
        <f t="shared" si="42"/>
        <v>-103.75680939456981</v>
      </c>
      <c r="AC236">
        <v>69</v>
      </c>
      <c r="AD236">
        <v>4298.9380000000001</v>
      </c>
      <c r="AE236">
        <v>0.184</v>
      </c>
      <c r="AF236">
        <v>36.923000000000002</v>
      </c>
      <c r="AG236">
        <v>15.436999999999999</v>
      </c>
      <c r="AH236">
        <f t="shared" si="40"/>
        <v>115.97773266900411</v>
      </c>
      <c r="AJ236">
        <v>69</v>
      </c>
      <c r="AK236">
        <v>307080.60499999998</v>
      </c>
      <c r="AL236">
        <v>13.144</v>
      </c>
      <c r="AM236">
        <v>295.63</v>
      </c>
      <c r="AN236">
        <v>197.374</v>
      </c>
      <c r="AO236">
        <f t="shared" si="41"/>
        <v>13.80818016051532</v>
      </c>
    </row>
    <row r="237" spans="1:41" x14ac:dyDescent="0.25">
      <c r="A237" s="14">
        <v>70</v>
      </c>
      <c r="B237">
        <v>43538.625</v>
      </c>
      <c r="C237">
        <v>1.8640000000000001</v>
      </c>
      <c r="D237">
        <v>136.369</v>
      </c>
      <c r="E237">
        <v>60.863999999999997</v>
      </c>
      <c r="F237">
        <f t="shared" si="37"/>
        <v>295.25110951492462</v>
      </c>
      <c r="H237">
        <v>70</v>
      </c>
      <c r="I237">
        <v>247887.51</v>
      </c>
      <c r="J237">
        <v>10.61</v>
      </c>
      <c r="K237">
        <v>190.27699999999999</v>
      </c>
      <c r="L237">
        <v>147.155</v>
      </c>
      <c r="M237">
        <f t="shared" si="38"/>
        <v>56.513386771826269</v>
      </c>
      <c r="O237">
        <v>70</v>
      </c>
      <c r="P237">
        <v>2316.9899999999998</v>
      </c>
      <c r="Q237">
        <v>9.9000000000000005E-2</v>
      </c>
      <c r="R237">
        <v>29.256</v>
      </c>
      <c r="S237">
        <v>11.587</v>
      </c>
      <c r="T237">
        <f t="shared" si="39"/>
        <v>101.07856406675231</v>
      </c>
      <c r="V237">
        <v>70</v>
      </c>
      <c r="W237">
        <v>2032.2249999999999</v>
      </c>
      <c r="X237">
        <v>8.6999999999999994E-2</v>
      </c>
      <c r="Y237">
        <v>13.516</v>
      </c>
      <c r="Z237">
        <v>13.477</v>
      </c>
      <c r="AA237">
        <f t="shared" si="42"/>
        <v>-104.07516929503214</v>
      </c>
      <c r="AC237">
        <v>70</v>
      </c>
      <c r="AD237">
        <v>3963.05</v>
      </c>
      <c r="AE237">
        <v>0.17</v>
      </c>
      <c r="AF237">
        <v>31.817</v>
      </c>
      <c r="AG237">
        <v>16.920000000000002</v>
      </c>
      <c r="AH237">
        <f t="shared" si="40"/>
        <v>116.58900872195973</v>
      </c>
      <c r="AJ237">
        <v>70</v>
      </c>
      <c r="AK237">
        <v>294775.29300000001</v>
      </c>
      <c r="AL237">
        <v>12.617000000000001</v>
      </c>
      <c r="AM237">
        <v>287.95999999999998</v>
      </c>
      <c r="AN237">
        <v>202.56800000000001</v>
      </c>
      <c r="AO237">
        <f t="shared" si="41"/>
        <v>4.1170328562122904</v>
      </c>
    </row>
    <row r="238" spans="1:41" x14ac:dyDescent="0.25">
      <c r="A238" s="14">
        <v>71</v>
      </c>
      <c r="B238">
        <v>39480.934999999998</v>
      </c>
      <c r="C238">
        <v>1.69</v>
      </c>
      <c r="D238">
        <v>122.58</v>
      </c>
      <c r="E238">
        <v>57.83</v>
      </c>
      <c r="F238">
        <f t="shared" si="37"/>
        <v>299.33348818984666</v>
      </c>
      <c r="H238">
        <v>71</v>
      </c>
      <c r="I238">
        <v>144999.04300000001</v>
      </c>
      <c r="J238">
        <v>6.2060000000000004</v>
      </c>
      <c r="K238">
        <v>282.19299999999998</v>
      </c>
      <c r="L238">
        <v>161.33199999999999</v>
      </c>
      <c r="M238">
        <f t="shared" si="38"/>
        <v>0.48910217772400699</v>
      </c>
      <c r="O238">
        <v>71</v>
      </c>
      <c r="P238">
        <v>2090.5300000000002</v>
      </c>
      <c r="Q238">
        <v>8.8999999999999996E-2</v>
      </c>
      <c r="R238">
        <v>23.757999999999999</v>
      </c>
      <c r="S238">
        <v>16.859000000000002</v>
      </c>
      <c r="T238">
        <f t="shared" si="39"/>
        <v>101.1478403109459</v>
      </c>
      <c r="V238">
        <v>71</v>
      </c>
      <c r="W238">
        <v>1891.5329999999999</v>
      </c>
      <c r="X238">
        <v>8.1000000000000003E-2</v>
      </c>
      <c r="Y238">
        <v>22.861000000000001</v>
      </c>
      <c r="Z238">
        <v>15.912000000000001</v>
      </c>
      <c r="AA238">
        <f t="shared" si="42"/>
        <v>-104.16791939156167</v>
      </c>
      <c r="AC238">
        <v>71</v>
      </c>
      <c r="AD238">
        <v>3006.933</v>
      </c>
      <c r="AE238">
        <v>0.129</v>
      </c>
      <c r="AF238">
        <v>24.585000000000001</v>
      </c>
      <c r="AG238">
        <v>13.967000000000001</v>
      </c>
      <c r="AH238">
        <f t="shared" si="40"/>
        <v>118.32902749584794</v>
      </c>
      <c r="AJ238">
        <v>71</v>
      </c>
      <c r="AK238">
        <v>313656.81800000003</v>
      </c>
      <c r="AL238">
        <v>13.426</v>
      </c>
      <c r="AM238">
        <v>302.74799999999999</v>
      </c>
      <c r="AN238">
        <v>208.76300000000001</v>
      </c>
      <c r="AO238">
        <f t="shared" si="41"/>
        <v>18.987329530110614</v>
      </c>
    </row>
    <row r="239" spans="1:41" x14ac:dyDescent="0.25">
      <c r="A239" s="14">
        <v>72</v>
      </c>
      <c r="B239">
        <v>38234.983</v>
      </c>
      <c r="C239">
        <v>1.637</v>
      </c>
      <c r="D239">
        <v>129.19499999999999</v>
      </c>
      <c r="E239">
        <v>54.523000000000003</v>
      </c>
      <c r="F239">
        <f t="shared" si="37"/>
        <v>300.58702108042638</v>
      </c>
      <c r="H239">
        <v>72</v>
      </c>
      <c r="I239">
        <v>119550.178</v>
      </c>
      <c r="J239">
        <v>5.117</v>
      </c>
      <c r="K239">
        <v>288.738</v>
      </c>
      <c r="L239">
        <v>147.45400000000001</v>
      </c>
      <c r="M239">
        <f t="shared" si="38"/>
        <v>-13.368179371206921</v>
      </c>
      <c r="O239">
        <v>72</v>
      </c>
      <c r="P239">
        <v>2266.29</v>
      </c>
      <c r="Q239">
        <v>9.7000000000000003E-2</v>
      </c>
      <c r="R239">
        <v>35.642000000000003</v>
      </c>
      <c r="S239">
        <v>15.638999999999999</v>
      </c>
      <c r="T239">
        <f t="shared" si="39"/>
        <v>101.09407367366133</v>
      </c>
      <c r="V239">
        <v>72</v>
      </c>
      <c r="W239">
        <v>1883.9280000000001</v>
      </c>
      <c r="X239">
        <v>8.1000000000000003E-2</v>
      </c>
      <c r="Y239">
        <v>22.733000000000001</v>
      </c>
      <c r="Z239">
        <v>15.946</v>
      </c>
      <c r="AA239">
        <f t="shared" si="42"/>
        <v>-104.17293292811033</v>
      </c>
      <c r="AC239">
        <v>72</v>
      </c>
      <c r="AD239">
        <v>3825.3150000000001</v>
      </c>
      <c r="AE239">
        <v>0.16400000000000001</v>
      </c>
      <c r="AF239">
        <v>30.643000000000001</v>
      </c>
      <c r="AG239">
        <v>13.853</v>
      </c>
      <c r="AH239">
        <f t="shared" si="40"/>
        <v>116.83966997557356</v>
      </c>
      <c r="AJ239">
        <v>72</v>
      </c>
      <c r="AK239">
        <v>234430.462</v>
      </c>
      <c r="AL239">
        <v>10.034000000000001</v>
      </c>
      <c r="AM239">
        <v>203.495</v>
      </c>
      <c r="AN239">
        <v>86.725999999999999</v>
      </c>
      <c r="AO239">
        <f t="shared" si="41"/>
        <v>-43.408023499471597</v>
      </c>
    </row>
    <row r="240" spans="1:41" x14ac:dyDescent="0.25">
      <c r="A240" s="14">
        <v>73</v>
      </c>
      <c r="B240">
        <v>35528.025000000001</v>
      </c>
      <c r="C240">
        <v>1.5209999999999999</v>
      </c>
      <c r="D240">
        <v>133.965</v>
      </c>
      <c r="E240">
        <v>49.494999999999997</v>
      </c>
      <c r="F240">
        <f t="shared" si="37"/>
        <v>303.31044933963534</v>
      </c>
      <c r="H240">
        <v>73</v>
      </c>
      <c r="I240">
        <v>80285.14</v>
      </c>
      <c r="J240">
        <v>3.4359999999999999</v>
      </c>
      <c r="K240">
        <v>136.29599999999999</v>
      </c>
      <c r="L240">
        <v>81.287000000000006</v>
      </c>
      <c r="M240">
        <f t="shared" si="38"/>
        <v>-34.748570465091518</v>
      </c>
      <c r="O240">
        <v>73</v>
      </c>
      <c r="P240">
        <v>2107.4299999999998</v>
      </c>
      <c r="Q240">
        <v>0.09</v>
      </c>
      <c r="R240">
        <v>23.873000000000001</v>
      </c>
      <c r="S240">
        <v>17.097999999999999</v>
      </c>
      <c r="T240">
        <f t="shared" si="39"/>
        <v>101.14267044197622</v>
      </c>
      <c r="V240">
        <v>73</v>
      </c>
      <c r="W240">
        <v>1906.7429999999999</v>
      </c>
      <c r="X240">
        <v>8.2000000000000003E-2</v>
      </c>
      <c r="Y240">
        <v>22.916</v>
      </c>
      <c r="Z240">
        <v>16.045000000000002</v>
      </c>
      <c r="AA240">
        <f t="shared" si="42"/>
        <v>-104.15789231846429</v>
      </c>
      <c r="AC240">
        <v>73</v>
      </c>
      <c r="AD240">
        <v>3584.9119999999998</v>
      </c>
      <c r="AE240">
        <v>0.153</v>
      </c>
      <c r="AF240">
        <v>29.463000000000001</v>
      </c>
      <c r="AG240">
        <v>12.334</v>
      </c>
      <c r="AH240">
        <f t="shared" si="40"/>
        <v>117.27717473001161</v>
      </c>
      <c r="AJ240">
        <v>73</v>
      </c>
      <c r="AK240">
        <v>249277.11300000001</v>
      </c>
      <c r="AL240">
        <v>10.67</v>
      </c>
      <c r="AM240">
        <v>198.72200000000001</v>
      </c>
      <c r="AN240">
        <v>88.268000000000001</v>
      </c>
      <c r="AO240">
        <f t="shared" si="41"/>
        <v>-31.715424253180373</v>
      </c>
    </row>
    <row r="241" spans="1:41" x14ac:dyDescent="0.25">
      <c r="A241" s="14">
        <v>74</v>
      </c>
      <c r="B241">
        <v>36553.01</v>
      </c>
      <c r="C241">
        <v>1.5649999999999999</v>
      </c>
      <c r="D241">
        <v>122.333</v>
      </c>
      <c r="E241">
        <v>62.761000000000003</v>
      </c>
      <c r="F241">
        <f t="shared" si="37"/>
        <v>302.27922790425833</v>
      </c>
      <c r="H241">
        <v>74</v>
      </c>
      <c r="I241">
        <v>79832.642999999996</v>
      </c>
      <c r="J241">
        <v>3.4169999999999998</v>
      </c>
      <c r="K241">
        <v>141.863</v>
      </c>
      <c r="L241">
        <v>76.453000000000003</v>
      </c>
      <c r="M241">
        <f t="shared" si="38"/>
        <v>-34.994961741443035</v>
      </c>
      <c r="O241">
        <v>74</v>
      </c>
      <c r="P241">
        <v>2096.8679999999999</v>
      </c>
      <c r="Q241">
        <v>0.09</v>
      </c>
      <c r="R241">
        <v>23.965</v>
      </c>
      <c r="S241">
        <v>16.965</v>
      </c>
      <c r="T241">
        <f t="shared" si="39"/>
        <v>101.14590145712756</v>
      </c>
      <c r="V241">
        <v>74</v>
      </c>
      <c r="W241">
        <v>1878.8579999999999</v>
      </c>
      <c r="X241">
        <v>0.08</v>
      </c>
      <c r="Y241">
        <v>22.582000000000001</v>
      </c>
      <c r="Z241">
        <v>16.021000000000001</v>
      </c>
      <c r="AA241">
        <f t="shared" si="42"/>
        <v>-104.17627528580948</v>
      </c>
      <c r="AC241">
        <v>74</v>
      </c>
      <c r="AD241">
        <v>2310.23</v>
      </c>
      <c r="AE241">
        <v>9.9000000000000005E-2</v>
      </c>
      <c r="AF241">
        <v>26.247</v>
      </c>
      <c r="AG241">
        <v>10.903</v>
      </c>
      <c r="AH241">
        <f t="shared" si="40"/>
        <v>119.59694376532568</v>
      </c>
      <c r="AJ241">
        <v>74</v>
      </c>
      <c r="AK241">
        <v>213040.978</v>
      </c>
      <c r="AL241">
        <v>9.1189999999999998</v>
      </c>
      <c r="AM241">
        <v>182.417</v>
      </c>
      <c r="AN241">
        <v>93.123999999999995</v>
      </c>
      <c r="AO241">
        <f t="shared" si="41"/>
        <v>-60.253483428243271</v>
      </c>
    </row>
    <row r="242" spans="1:41" x14ac:dyDescent="0.25">
      <c r="A242" s="14">
        <v>75</v>
      </c>
      <c r="B242">
        <v>31665.53</v>
      </c>
      <c r="C242">
        <v>1.355</v>
      </c>
      <c r="D242">
        <v>128.727</v>
      </c>
      <c r="E242">
        <v>50.706000000000003</v>
      </c>
      <c r="F242">
        <f t="shared" si="37"/>
        <v>307.19644536692994</v>
      </c>
      <c r="H242">
        <v>75</v>
      </c>
      <c r="I242">
        <v>55192.442000000003</v>
      </c>
      <c r="J242">
        <v>2.3620000000000001</v>
      </c>
      <c r="K242">
        <v>119.81100000000001</v>
      </c>
      <c r="L242">
        <v>75.772999999999996</v>
      </c>
      <c r="M242">
        <f t="shared" si="38"/>
        <v>-48.411913840456037</v>
      </c>
      <c r="O242">
        <v>75</v>
      </c>
      <c r="P242">
        <v>2106.1619999999998</v>
      </c>
      <c r="Q242">
        <v>0.09</v>
      </c>
      <c r="R242">
        <v>23.971</v>
      </c>
      <c r="S242">
        <v>16.969000000000001</v>
      </c>
      <c r="T242">
        <f t="shared" si="39"/>
        <v>101.14305833510366</v>
      </c>
      <c r="V242">
        <v>75</v>
      </c>
      <c r="W242">
        <v>2008.5650000000001</v>
      </c>
      <c r="X242">
        <v>8.5999999999999993E-2</v>
      </c>
      <c r="Y242">
        <v>4.4279999999999999</v>
      </c>
      <c r="Z242">
        <v>27.577999999999999</v>
      </c>
      <c r="AA242">
        <f t="shared" si="42"/>
        <v>-104.09076696429472</v>
      </c>
      <c r="AC242">
        <v>75</v>
      </c>
      <c r="AD242">
        <v>2023.7750000000001</v>
      </c>
      <c r="AE242">
        <v>8.6999999999999994E-2</v>
      </c>
      <c r="AF242">
        <v>23.422999999999998</v>
      </c>
      <c r="AG242">
        <v>16.53</v>
      </c>
      <c r="AH242">
        <f t="shared" si="40"/>
        <v>120.11825766087836</v>
      </c>
      <c r="AJ242">
        <v>75</v>
      </c>
      <c r="AK242">
        <v>220631.61300000001</v>
      </c>
      <c r="AL242">
        <v>9.4440000000000008</v>
      </c>
      <c r="AM242">
        <v>177.42400000000001</v>
      </c>
      <c r="AN242">
        <v>109.434</v>
      </c>
      <c r="AO242">
        <f t="shared" si="41"/>
        <v>-54.27541786450962</v>
      </c>
    </row>
    <row r="243" spans="1:41" x14ac:dyDescent="0.25">
      <c r="A243" s="14">
        <v>76</v>
      </c>
      <c r="B243">
        <v>35352.264999999999</v>
      </c>
      <c r="C243">
        <v>1.5129999999999999</v>
      </c>
      <c r="D243">
        <v>126.41800000000001</v>
      </c>
      <c r="E243">
        <v>67.421000000000006</v>
      </c>
      <c r="F243">
        <f t="shared" si="37"/>
        <v>303.48727873663319</v>
      </c>
      <c r="H243">
        <v>76</v>
      </c>
      <c r="I243">
        <v>101969.53</v>
      </c>
      <c r="J243">
        <v>4.3650000000000002</v>
      </c>
      <c r="K243">
        <v>277.30099999999999</v>
      </c>
      <c r="L243">
        <v>147.542</v>
      </c>
      <c r="M243">
        <f t="shared" si="38"/>
        <v>-22.941100959208953</v>
      </c>
      <c r="O243">
        <v>76</v>
      </c>
      <c r="P243">
        <v>2109.12</v>
      </c>
      <c r="Q243">
        <v>0.09</v>
      </c>
      <c r="R243">
        <v>24.297999999999998</v>
      </c>
      <c r="S243">
        <v>16.712</v>
      </c>
      <c r="T243">
        <f t="shared" si="39"/>
        <v>101.14215345507927</v>
      </c>
      <c r="V243">
        <v>76</v>
      </c>
      <c r="W243">
        <v>2840.0450000000001</v>
      </c>
      <c r="X243">
        <v>0.122</v>
      </c>
      <c r="Y243">
        <v>26.308</v>
      </c>
      <c r="Z243">
        <v>17.204999999999998</v>
      </c>
      <c r="AA243">
        <f t="shared" si="42"/>
        <v>-103.54262030163889</v>
      </c>
      <c r="AC243">
        <v>76</v>
      </c>
      <c r="AD243">
        <v>2134.0479999999998</v>
      </c>
      <c r="AE243">
        <v>9.0999999999999998E-2</v>
      </c>
      <c r="AF243">
        <v>0.18</v>
      </c>
      <c r="AG243">
        <v>20.45</v>
      </c>
      <c r="AH243">
        <f t="shared" si="40"/>
        <v>119.91757396813679</v>
      </c>
      <c r="AJ243">
        <v>76</v>
      </c>
      <c r="AK243">
        <v>212428.77499999999</v>
      </c>
      <c r="AL243">
        <v>9.093</v>
      </c>
      <c r="AM243">
        <v>179.143</v>
      </c>
      <c r="AN243">
        <v>93.313000000000002</v>
      </c>
      <c r="AO243">
        <f t="shared" si="41"/>
        <v>-60.735628818229031</v>
      </c>
    </row>
    <row r="244" spans="1:41" x14ac:dyDescent="0.25">
      <c r="A244" s="14">
        <v>77</v>
      </c>
      <c r="B244">
        <v>23538.32</v>
      </c>
      <c r="C244">
        <v>1.008</v>
      </c>
      <c r="D244">
        <v>80.075000000000003</v>
      </c>
      <c r="E244">
        <v>51.665999999999997</v>
      </c>
      <c r="F244">
        <f t="shared" si="37"/>
        <v>315.37310469541808</v>
      </c>
      <c r="H244">
        <v>77</v>
      </c>
      <c r="I244">
        <v>94406.357999999993</v>
      </c>
      <c r="J244">
        <v>4.0410000000000004</v>
      </c>
      <c r="K244">
        <v>271.63900000000001</v>
      </c>
      <c r="L244">
        <v>144.97900000000001</v>
      </c>
      <c r="M244">
        <f t="shared" si="38"/>
        <v>-27.0593594279851</v>
      </c>
      <c r="O244">
        <v>77</v>
      </c>
      <c r="P244">
        <v>2111.6550000000002</v>
      </c>
      <c r="Q244">
        <v>0.09</v>
      </c>
      <c r="R244">
        <v>24.029</v>
      </c>
      <c r="S244">
        <v>16.977</v>
      </c>
      <c r="T244">
        <f t="shared" si="39"/>
        <v>101.14137797473381</v>
      </c>
      <c r="V244">
        <v>77</v>
      </c>
      <c r="W244">
        <v>2036.45</v>
      </c>
      <c r="X244">
        <v>8.6999999999999994E-2</v>
      </c>
      <c r="Y244">
        <v>22.035</v>
      </c>
      <c r="Z244">
        <v>11.103999999999999</v>
      </c>
      <c r="AA244">
        <f t="shared" si="42"/>
        <v>-104.07238399694953</v>
      </c>
      <c r="AC244">
        <v>77</v>
      </c>
      <c r="AD244">
        <v>2101.0929999999998</v>
      </c>
      <c r="AE244">
        <v>0.09</v>
      </c>
      <c r="AF244">
        <v>28.946999999999999</v>
      </c>
      <c r="AG244">
        <v>16.117999999999999</v>
      </c>
      <c r="AH244">
        <f t="shared" si="40"/>
        <v>119.9775481331119</v>
      </c>
      <c r="AJ244">
        <v>77</v>
      </c>
      <c r="AK244">
        <v>218180.26800000001</v>
      </c>
      <c r="AL244">
        <v>9.3390000000000004</v>
      </c>
      <c r="AM244">
        <v>178.27199999999999</v>
      </c>
      <c r="AN244">
        <v>91.075999999999993</v>
      </c>
      <c r="AO244">
        <f t="shared" si="41"/>
        <v>-56.205994308948164</v>
      </c>
    </row>
    <row r="245" spans="1:41" x14ac:dyDescent="0.25">
      <c r="A245" s="14">
        <v>78</v>
      </c>
      <c r="B245">
        <v>23525.223000000002</v>
      </c>
      <c r="C245">
        <v>1.0069999999999999</v>
      </c>
      <c r="D245">
        <v>77.067999999999998</v>
      </c>
      <c r="E245">
        <v>51.076999999999998</v>
      </c>
      <c r="F245">
        <f t="shared" si="37"/>
        <v>315.38628138301749</v>
      </c>
      <c r="H245">
        <v>78</v>
      </c>
      <c r="I245">
        <v>78367.413</v>
      </c>
      <c r="J245">
        <v>3.3540000000000001</v>
      </c>
      <c r="K245">
        <v>131.898</v>
      </c>
      <c r="L245">
        <v>72.289000000000001</v>
      </c>
      <c r="M245">
        <f t="shared" si="38"/>
        <v>-35.792801041700216</v>
      </c>
      <c r="O245">
        <v>78</v>
      </c>
      <c r="P245">
        <v>2098.1350000000002</v>
      </c>
      <c r="Q245">
        <v>0.09</v>
      </c>
      <c r="R245">
        <v>23.870999999999999</v>
      </c>
      <c r="S245">
        <v>16.969000000000001</v>
      </c>
      <c r="T245">
        <f t="shared" si="39"/>
        <v>101.14551386990955</v>
      </c>
      <c r="V245">
        <v>78</v>
      </c>
      <c r="W245">
        <v>2835.3980000000001</v>
      </c>
      <c r="X245">
        <v>0.121</v>
      </c>
      <c r="Y245">
        <v>25.350999999999999</v>
      </c>
      <c r="Z245">
        <v>22.803000000000001</v>
      </c>
      <c r="AA245">
        <f t="shared" si="42"/>
        <v>-103.54568379990866</v>
      </c>
      <c r="AC245">
        <v>78</v>
      </c>
      <c r="AD245">
        <v>2549.7869999999998</v>
      </c>
      <c r="AE245">
        <v>0.109</v>
      </c>
      <c r="AF245">
        <v>31.103999999999999</v>
      </c>
      <c r="AG245">
        <v>12.811999999999999</v>
      </c>
      <c r="AH245">
        <f t="shared" si="40"/>
        <v>119.16097862987013</v>
      </c>
      <c r="AJ245">
        <v>78</v>
      </c>
      <c r="AK245">
        <v>174246.182</v>
      </c>
      <c r="AL245">
        <v>7.4580000000000002</v>
      </c>
      <c r="AM245">
        <v>201.89599999999999</v>
      </c>
      <c r="AN245">
        <v>96.156999999999996</v>
      </c>
      <c r="AO245">
        <f t="shared" si="41"/>
        <v>-90.806636625528085</v>
      </c>
    </row>
    <row r="246" spans="1:41" x14ac:dyDescent="0.25">
      <c r="A246" s="14">
        <v>79</v>
      </c>
      <c r="B246">
        <v>19865.105</v>
      </c>
      <c r="C246">
        <v>0.85</v>
      </c>
      <c r="D246">
        <v>98.179000000000002</v>
      </c>
      <c r="E246">
        <v>36.279000000000003</v>
      </c>
      <c r="F246">
        <f t="shared" si="37"/>
        <v>319.06866906440723</v>
      </c>
      <c r="H246">
        <v>79</v>
      </c>
      <c r="I246">
        <v>95094.187999999995</v>
      </c>
      <c r="J246">
        <v>4.07</v>
      </c>
      <c r="K246">
        <v>214.13800000000001</v>
      </c>
      <c r="L246">
        <v>91.156999999999996</v>
      </c>
      <c r="M246">
        <f t="shared" si="38"/>
        <v>-26.684825869502191</v>
      </c>
      <c r="O246">
        <v>79</v>
      </c>
      <c r="P246">
        <v>2087.15</v>
      </c>
      <c r="Q246">
        <v>8.8999999999999996E-2</v>
      </c>
      <c r="R246">
        <v>23.847000000000001</v>
      </c>
      <c r="S246">
        <v>16.695</v>
      </c>
      <c r="T246">
        <f t="shared" si="39"/>
        <v>101.14887428473983</v>
      </c>
      <c r="V246">
        <v>79</v>
      </c>
      <c r="W246">
        <v>1975.61</v>
      </c>
      <c r="X246">
        <v>8.5000000000000006E-2</v>
      </c>
      <c r="Y246">
        <v>13.378</v>
      </c>
      <c r="Z246">
        <v>14.446</v>
      </c>
      <c r="AA246">
        <f t="shared" si="42"/>
        <v>-104.112492289339</v>
      </c>
      <c r="AC246">
        <v>79</v>
      </c>
      <c r="AD246">
        <v>2884.4079999999999</v>
      </c>
      <c r="AE246">
        <v>0.123</v>
      </c>
      <c r="AF246">
        <v>29.882000000000001</v>
      </c>
      <c r="AG246">
        <v>10.861000000000001</v>
      </c>
      <c r="AH246">
        <f t="shared" si="40"/>
        <v>118.55200836562712</v>
      </c>
      <c r="AJ246">
        <v>79</v>
      </c>
      <c r="AK246">
        <v>160607.038</v>
      </c>
      <c r="AL246">
        <v>6.875</v>
      </c>
      <c r="AM246">
        <v>212.387</v>
      </c>
      <c r="AN246">
        <v>101.917</v>
      </c>
      <c r="AO246">
        <f t="shared" si="41"/>
        <v>-101.54825403503392</v>
      </c>
    </row>
    <row r="247" spans="1:41" x14ac:dyDescent="0.25">
      <c r="A247" s="14">
        <v>80</v>
      </c>
      <c r="B247">
        <v>25079.178</v>
      </c>
      <c r="C247">
        <v>1.073</v>
      </c>
      <c r="D247">
        <v>75.349000000000004</v>
      </c>
      <c r="E247">
        <v>42.347999999999999</v>
      </c>
      <c r="F247">
        <f t="shared" si="37"/>
        <v>313.82287147398347</v>
      </c>
      <c r="H247">
        <v>80</v>
      </c>
      <c r="I247">
        <v>87067.11</v>
      </c>
      <c r="J247">
        <v>3.7269999999999999</v>
      </c>
      <c r="K247">
        <v>199.46700000000001</v>
      </c>
      <c r="L247">
        <v>74.945999999999998</v>
      </c>
      <c r="M247">
        <f t="shared" si="38"/>
        <v>-31.055687983047505</v>
      </c>
      <c r="O247">
        <v>80</v>
      </c>
      <c r="P247">
        <v>2077.855</v>
      </c>
      <c r="Q247">
        <v>8.8999999999999996E-2</v>
      </c>
      <c r="R247">
        <v>23.744</v>
      </c>
      <c r="S247">
        <v>16.693000000000001</v>
      </c>
      <c r="T247">
        <f t="shared" si="39"/>
        <v>101.15171771267315</v>
      </c>
      <c r="V247">
        <v>80</v>
      </c>
      <c r="W247">
        <v>2488.1019999999999</v>
      </c>
      <c r="X247">
        <v>0.106</v>
      </c>
      <c r="Y247">
        <v>16.696000000000002</v>
      </c>
      <c r="Z247">
        <v>15.397</v>
      </c>
      <c r="AA247">
        <f t="shared" si="42"/>
        <v>-103.77463596154058</v>
      </c>
      <c r="AC247">
        <v>80</v>
      </c>
      <c r="AD247">
        <v>2889.0549999999998</v>
      </c>
      <c r="AE247">
        <v>0.124</v>
      </c>
      <c r="AF247">
        <v>27.777000000000001</v>
      </c>
      <c r="AG247">
        <v>10.413</v>
      </c>
      <c r="AH247">
        <f t="shared" si="40"/>
        <v>118.54355138050681</v>
      </c>
      <c r="AJ247">
        <v>80</v>
      </c>
      <c r="AK247">
        <v>192357.913</v>
      </c>
      <c r="AL247">
        <v>8.234</v>
      </c>
      <c r="AM247">
        <v>302.04199999999997</v>
      </c>
      <c r="AN247">
        <v>173.18199999999999</v>
      </c>
      <c r="AO247">
        <f t="shared" si="41"/>
        <v>-76.542597399467638</v>
      </c>
    </row>
    <row r="248" spans="1:41" x14ac:dyDescent="0.25">
      <c r="A248" s="14">
        <v>81</v>
      </c>
      <c r="B248">
        <v>29181.652999999998</v>
      </c>
      <c r="C248">
        <v>1.2490000000000001</v>
      </c>
      <c r="D248">
        <v>94.903000000000006</v>
      </c>
      <c r="E248">
        <v>41.444000000000003</v>
      </c>
      <c r="F248">
        <f t="shared" si="37"/>
        <v>309.69543530848023</v>
      </c>
      <c r="H248">
        <v>81</v>
      </c>
      <c r="I248">
        <v>57626.464999999997</v>
      </c>
      <c r="J248">
        <v>2.4670000000000001</v>
      </c>
      <c r="K248">
        <v>136.44399999999999</v>
      </c>
      <c r="L248">
        <v>80.698999999999998</v>
      </c>
      <c r="M248">
        <f t="shared" si="38"/>
        <v>-47.086552493002131</v>
      </c>
      <c r="O248">
        <v>81</v>
      </c>
      <c r="P248">
        <v>2086.7269999999999</v>
      </c>
      <c r="Q248">
        <v>8.8999999999999996E-2</v>
      </c>
      <c r="R248">
        <v>24.021000000000001</v>
      </c>
      <c r="S248">
        <v>16.606000000000002</v>
      </c>
      <c r="T248">
        <f t="shared" si="39"/>
        <v>101.14900368441877</v>
      </c>
      <c r="V248">
        <v>81</v>
      </c>
      <c r="W248">
        <v>2883.5619999999999</v>
      </c>
      <c r="X248">
        <v>0.123</v>
      </c>
      <c r="Y248">
        <v>19.564</v>
      </c>
      <c r="Z248">
        <v>14.92</v>
      </c>
      <c r="AA248">
        <f t="shared" si="42"/>
        <v>-103.51393206100917</v>
      </c>
      <c r="AC248">
        <v>81</v>
      </c>
      <c r="AD248">
        <v>3229.59</v>
      </c>
      <c r="AE248">
        <v>0.13800000000000001</v>
      </c>
      <c r="AF248">
        <v>20.884</v>
      </c>
      <c r="AG248">
        <v>25.738</v>
      </c>
      <c r="AH248">
        <f t="shared" si="40"/>
        <v>117.92381834243091</v>
      </c>
      <c r="AJ248">
        <v>81</v>
      </c>
      <c r="AK248">
        <v>175579.59299999999</v>
      </c>
      <c r="AL248">
        <v>7.5149999999999997</v>
      </c>
      <c r="AM248">
        <v>218.91399999999999</v>
      </c>
      <c r="AN248">
        <v>105.488</v>
      </c>
      <c r="AO248">
        <f t="shared" si="41"/>
        <v>-89.756498082256854</v>
      </c>
    </row>
    <row r="249" spans="1:41" x14ac:dyDescent="0.25">
      <c r="A249" s="14">
        <v>82</v>
      </c>
      <c r="B249">
        <v>23429.737000000001</v>
      </c>
      <c r="C249">
        <v>1.0029999999999999</v>
      </c>
      <c r="D249">
        <v>82.177000000000007</v>
      </c>
      <c r="E249">
        <v>44.094000000000001</v>
      </c>
      <c r="F249">
        <f t="shared" si="37"/>
        <v>315.48234835958635</v>
      </c>
      <c r="H249">
        <v>82</v>
      </c>
      <c r="I249">
        <v>107496.253</v>
      </c>
      <c r="J249">
        <v>4.601</v>
      </c>
      <c r="K249">
        <v>203.48500000000001</v>
      </c>
      <c r="L249">
        <v>103.72799999999999</v>
      </c>
      <c r="M249">
        <f t="shared" si="38"/>
        <v>-19.931718943392042</v>
      </c>
      <c r="O249">
        <v>82</v>
      </c>
      <c r="P249">
        <v>2085.8829999999998</v>
      </c>
      <c r="Q249">
        <v>8.8999999999999996E-2</v>
      </c>
      <c r="R249">
        <v>23.937999999999999</v>
      </c>
      <c r="S249">
        <v>16.547000000000001</v>
      </c>
      <c r="T249">
        <f t="shared" si="39"/>
        <v>101.14926187195786</v>
      </c>
      <c r="V249">
        <v>82</v>
      </c>
      <c r="W249">
        <v>3417.6030000000001</v>
      </c>
      <c r="X249">
        <v>0.14599999999999999</v>
      </c>
      <c r="Y249">
        <v>26.370999999999999</v>
      </c>
      <c r="Z249">
        <v>18.175999999999998</v>
      </c>
      <c r="AA249">
        <f t="shared" si="42"/>
        <v>-103.16186972412626</v>
      </c>
      <c r="AC249">
        <v>82</v>
      </c>
      <c r="AD249">
        <v>3586.18</v>
      </c>
      <c r="AE249">
        <v>0.154</v>
      </c>
      <c r="AF249">
        <v>24.190999999999999</v>
      </c>
      <c r="AG249">
        <v>30.143000000000001</v>
      </c>
      <c r="AH249">
        <f t="shared" si="40"/>
        <v>117.27486712141842</v>
      </c>
      <c r="AJ249">
        <v>82</v>
      </c>
      <c r="AK249">
        <v>147957.38800000001</v>
      </c>
      <c r="AL249">
        <v>6.3330000000000002</v>
      </c>
      <c r="AM249">
        <v>192.929</v>
      </c>
      <c r="AN249">
        <v>92.659000000000006</v>
      </c>
      <c r="AO249">
        <f t="shared" si="41"/>
        <v>-111.51058749702798</v>
      </c>
    </row>
    <row r="250" spans="1:41" x14ac:dyDescent="0.25">
      <c r="A250" s="14">
        <v>83</v>
      </c>
      <c r="B250">
        <v>14647.653</v>
      </c>
      <c r="C250">
        <v>0.627</v>
      </c>
      <c r="D250">
        <v>76.183000000000007</v>
      </c>
      <c r="E250">
        <v>28.239000000000001</v>
      </c>
      <c r="F250">
        <f t="shared" si="37"/>
        <v>324.31786621407355</v>
      </c>
      <c r="H250">
        <v>83</v>
      </c>
      <c r="I250">
        <v>69066.074999999997</v>
      </c>
      <c r="J250">
        <v>2.956</v>
      </c>
      <c r="K250">
        <v>139.9</v>
      </c>
      <c r="L250">
        <v>80.512</v>
      </c>
      <c r="M250">
        <f t="shared" si="38"/>
        <v>-40.857516479806009</v>
      </c>
      <c r="O250">
        <v>83</v>
      </c>
      <c r="P250">
        <v>2051.2379999999998</v>
      </c>
      <c r="Q250">
        <v>8.7999999999999995E-2</v>
      </c>
      <c r="R250">
        <v>22.998999999999999</v>
      </c>
      <c r="S250">
        <v>17.062000000000001</v>
      </c>
      <c r="T250">
        <f t="shared" si="39"/>
        <v>101.15986010334568</v>
      </c>
      <c r="V250">
        <v>83</v>
      </c>
      <c r="W250">
        <v>3584.0680000000002</v>
      </c>
      <c r="X250">
        <v>0.153</v>
      </c>
      <c r="Y250">
        <v>29.175000000000001</v>
      </c>
      <c r="Z250">
        <v>16.631</v>
      </c>
      <c r="AA250">
        <f t="shared" si="42"/>
        <v>-103.05212897967178</v>
      </c>
      <c r="AC250">
        <v>83</v>
      </c>
      <c r="AD250">
        <v>2742.87</v>
      </c>
      <c r="AE250">
        <v>0.11700000000000001</v>
      </c>
      <c r="AF250">
        <v>22.951000000000001</v>
      </c>
      <c r="AG250">
        <v>7.6820000000000004</v>
      </c>
      <c r="AH250">
        <f t="shared" si="40"/>
        <v>118.80959062513989</v>
      </c>
      <c r="AJ250">
        <v>83</v>
      </c>
      <c r="AK250">
        <v>127716.258</v>
      </c>
      <c r="AL250">
        <v>5.4669999999999996</v>
      </c>
      <c r="AM250">
        <v>181.06200000000001</v>
      </c>
      <c r="AN250">
        <v>86.933000000000007</v>
      </c>
      <c r="AO250">
        <f t="shared" si="41"/>
        <v>-127.4516520092929</v>
      </c>
    </row>
    <row r="251" spans="1:41" x14ac:dyDescent="0.25">
      <c r="A251" s="14">
        <v>84</v>
      </c>
      <c r="B251">
        <v>14249.656999999999</v>
      </c>
      <c r="C251">
        <v>0.61</v>
      </c>
      <c r="D251">
        <v>88.025000000000006</v>
      </c>
      <c r="E251">
        <v>23.789000000000001</v>
      </c>
      <c r="F251">
        <f t="shared" si="37"/>
        <v>324.71828378739826</v>
      </c>
      <c r="H251">
        <v>84</v>
      </c>
      <c r="I251">
        <v>94634.93</v>
      </c>
      <c r="J251">
        <v>4.0510000000000002</v>
      </c>
      <c r="K251">
        <v>204.881</v>
      </c>
      <c r="L251">
        <v>99.21</v>
      </c>
      <c r="M251">
        <f t="shared" si="38"/>
        <v>-26.934898609862088</v>
      </c>
      <c r="O251">
        <v>84</v>
      </c>
      <c r="P251">
        <v>2060.11</v>
      </c>
      <c r="Q251">
        <v>8.7999999999999995E-2</v>
      </c>
      <c r="R251">
        <v>23.280999999999999</v>
      </c>
      <c r="S251">
        <v>17.074999999999999</v>
      </c>
      <c r="T251">
        <f t="shared" si="39"/>
        <v>101.1571460750913</v>
      </c>
      <c r="V251">
        <v>84</v>
      </c>
      <c r="W251">
        <v>5289.7</v>
      </c>
      <c r="X251">
        <v>0.22600000000000001</v>
      </c>
      <c r="Y251">
        <v>33.277999999999999</v>
      </c>
      <c r="Z251">
        <v>38.036999999999999</v>
      </c>
      <c r="AA251">
        <f t="shared" si="42"/>
        <v>-101.92770447334692</v>
      </c>
      <c r="AC251">
        <v>84</v>
      </c>
      <c r="AD251">
        <v>2401.0680000000002</v>
      </c>
      <c r="AE251">
        <v>0.10299999999999999</v>
      </c>
      <c r="AF251">
        <v>18.675000000000001</v>
      </c>
      <c r="AG251">
        <v>7.0990000000000002</v>
      </c>
      <c r="AH251">
        <f t="shared" si="40"/>
        <v>119.43162945192839</v>
      </c>
      <c r="AJ251">
        <v>84</v>
      </c>
      <c r="AK251">
        <v>73743.149999999994</v>
      </c>
      <c r="AL251">
        <v>3.1560000000000001</v>
      </c>
      <c r="AM251">
        <v>164.45099999999999</v>
      </c>
      <c r="AN251">
        <v>110.502</v>
      </c>
      <c r="AO251">
        <f t="shared" si="41"/>
        <v>-169.95860673738571</v>
      </c>
    </row>
    <row r="252" spans="1:41" x14ac:dyDescent="0.25">
      <c r="A252" s="14">
        <v>85</v>
      </c>
      <c r="B252">
        <v>14919.32</v>
      </c>
      <c r="C252">
        <v>0.63900000000000001</v>
      </c>
      <c r="D252">
        <v>73.870999999999995</v>
      </c>
      <c r="E252">
        <v>40.646999999999998</v>
      </c>
      <c r="F252">
        <f t="shared" si="37"/>
        <v>324.04454627896757</v>
      </c>
      <c r="H252">
        <v>85</v>
      </c>
      <c r="I252">
        <v>87912.532999999996</v>
      </c>
      <c r="J252">
        <v>3.7629999999999999</v>
      </c>
      <c r="K252">
        <v>199.38300000000001</v>
      </c>
      <c r="L252">
        <v>101.84399999999999</v>
      </c>
      <c r="M252">
        <f t="shared" si="38"/>
        <v>-30.595342716610588</v>
      </c>
      <c r="O252">
        <v>85</v>
      </c>
      <c r="P252">
        <v>2074.0529999999999</v>
      </c>
      <c r="Q252">
        <v>8.8999999999999996E-2</v>
      </c>
      <c r="R252">
        <v>23.14</v>
      </c>
      <c r="S252">
        <v>17.29</v>
      </c>
      <c r="T252">
        <f t="shared" si="39"/>
        <v>101.15288078023663</v>
      </c>
      <c r="V252">
        <v>85</v>
      </c>
      <c r="W252">
        <v>3544.7750000000001</v>
      </c>
      <c r="X252">
        <v>0.152</v>
      </c>
      <c r="Y252">
        <v>24.641999999999999</v>
      </c>
      <c r="Z252">
        <v>32.970999999999997</v>
      </c>
      <c r="AA252">
        <f t="shared" si="42"/>
        <v>-103.07803258146103</v>
      </c>
      <c r="AC252">
        <v>85</v>
      </c>
      <c r="AD252">
        <v>2262.0650000000001</v>
      </c>
      <c r="AE252">
        <v>9.7000000000000003E-2</v>
      </c>
      <c r="AF252">
        <v>25.36</v>
      </c>
      <c r="AG252">
        <v>13.239000000000001</v>
      </c>
      <c r="AH252">
        <f t="shared" si="40"/>
        <v>119.6845983141354</v>
      </c>
      <c r="AJ252">
        <v>85</v>
      </c>
      <c r="AK252">
        <v>117143.19500000001</v>
      </c>
      <c r="AL252">
        <v>5.0140000000000002</v>
      </c>
      <c r="AM252">
        <v>193.995</v>
      </c>
      <c r="AN252">
        <v>109.372</v>
      </c>
      <c r="AO252">
        <f t="shared" si="41"/>
        <v>-135.77855269987893</v>
      </c>
    </row>
    <row r="253" spans="1:41" x14ac:dyDescent="0.25">
      <c r="A253" s="14">
        <v>86</v>
      </c>
      <c r="B253">
        <v>15560.674999999999</v>
      </c>
      <c r="C253">
        <v>0.66600000000000004</v>
      </c>
      <c r="D253">
        <v>62.002000000000002</v>
      </c>
      <c r="E253">
        <v>39.920999999999999</v>
      </c>
      <c r="F253">
        <f t="shared" si="37"/>
        <v>323.39928900819166</v>
      </c>
      <c r="H253">
        <v>86</v>
      </c>
      <c r="I253">
        <v>62296.358</v>
      </c>
      <c r="J253">
        <v>2.6669999999999998</v>
      </c>
      <c r="K253">
        <v>156.268</v>
      </c>
      <c r="L253">
        <v>105.548</v>
      </c>
      <c r="M253">
        <f t="shared" si="38"/>
        <v>-44.543727023010348</v>
      </c>
      <c r="O253">
        <v>86</v>
      </c>
      <c r="P253">
        <v>1977.3</v>
      </c>
      <c r="Q253">
        <v>8.5000000000000006E-2</v>
      </c>
      <c r="R253">
        <v>22.355</v>
      </c>
      <c r="S253">
        <v>17.033000000000001</v>
      </c>
      <c r="T253">
        <f t="shared" si="39"/>
        <v>101.18247843304269</v>
      </c>
      <c r="V253">
        <v>86</v>
      </c>
      <c r="W253">
        <v>4062.3380000000002</v>
      </c>
      <c r="X253">
        <v>0.17399999999999999</v>
      </c>
      <c r="Y253">
        <v>26.469000000000001</v>
      </c>
      <c r="Z253">
        <v>22.972000000000001</v>
      </c>
      <c r="AA253">
        <f t="shared" si="42"/>
        <v>-102.7368332367214</v>
      </c>
      <c r="AC253">
        <v>86</v>
      </c>
      <c r="AD253">
        <v>2014.902</v>
      </c>
      <c r="AE253">
        <v>8.5999999999999993E-2</v>
      </c>
      <c r="AF253">
        <v>23.068999999999999</v>
      </c>
      <c r="AG253">
        <v>16.68</v>
      </c>
      <c r="AH253">
        <f t="shared" si="40"/>
        <v>120.13440546138887</v>
      </c>
      <c r="AJ253">
        <v>86</v>
      </c>
      <c r="AK253">
        <v>102342.598</v>
      </c>
      <c r="AL253">
        <v>4.3810000000000002</v>
      </c>
      <c r="AM253">
        <v>182.988</v>
      </c>
      <c r="AN253">
        <v>108.86799999999999</v>
      </c>
      <c r="AO253">
        <f t="shared" si="41"/>
        <v>-147.43488174855528</v>
      </c>
    </row>
    <row r="254" spans="1:41" x14ac:dyDescent="0.25">
      <c r="A254" s="14">
        <v>87</v>
      </c>
      <c r="B254">
        <v>6274.97</v>
      </c>
      <c r="C254">
        <v>0.26900000000000002</v>
      </c>
      <c r="D254">
        <v>40.338999999999999</v>
      </c>
      <c r="E254">
        <v>18.244</v>
      </c>
      <c r="F254">
        <f t="shared" si="37"/>
        <v>332.74149210246867</v>
      </c>
      <c r="H254">
        <v>87</v>
      </c>
      <c r="I254">
        <v>43895.214999999997</v>
      </c>
      <c r="J254">
        <v>1.879</v>
      </c>
      <c r="K254">
        <v>103.07899999999999</v>
      </c>
      <c r="L254">
        <v>95.225999999999999</v>
      </c>
      <c r="M254">
        <f t="shared" si="38"/>
        <v>-54.56342021455896</v>
      </c>
      <c r="O254">
        <v>87</v>
      </c>
      <c r="P254">
        <v>2035.605</v>
      </c>
      <c r="Q254">
        <v>8.6999999999999994E-2</v>
      </c>
      <c r="R254">
        <v>23.635999999999999</v>
      </c>
      <c r="S254">
        <v>16.151</v>
      </c>
      <c r="T254">
        <f t="shared" si="39"/>
        <v>101.16464238509732</v>
      </c>
      <c r="V254">
        <v>87</v>
      </c>
      <c r="W254">
        <v>4029.8049999999998</v>
      </c>
      <c r="X254">
        <v>0.17199999999999999</v>
      </c>
      <c r="Y254">
        <v>18.116</v>
      </c>
      <c r="Z254">
        <v>29.762</v>
      </c>
      <c r="AA254">
        <f t="shared" si="42"/>
        <v>-102.7582803615785</v>
      </c>
      <c r="AC254">
        <v>87</v>
      </c>
      <c r="AD254">
        <v>2043.633</v>
      </c>
      <c r="AE254">
        <v>8.6999999999999994E-2</v>
      </c>
      <c r="AF254">
        <v>31.027000000000001</v>
      </c>
      <c r="AG254">
        <v>12.013</v>
      </c>
      <c r="AH254">
        <f t="shared" si="40"/>
        <v>120.08211847204281</v>
      </c>
      <c r="AJ254">
        <v>87</v>
      </c>
      <c r="AK254">
        <v>81639.252999999997</v>
      </c>
      <c r="AL254">
        <v>3.4940000000000002</v>
      </c>
      <c r="AM254">
        <v>121.498</v>
      </c>
      <c r="AN254">
        <v>66.171000000000006</v>
      </c>
      <c r="AO254">
        <f t="shared" si="41"/>
        <v>-163.73996739667263</v>
      </c>
    </row>
    <row r="255" spans="1:41" x14ac:dyDescent="0.25">
      <c r="A255" s="14">
        <v>88</v>
      </c>
      <c r="B255">
        <v>6248.3530000000001</v>
      </c>
      <c r="C255">
        <v>0.26700000000000002</v>
      </c>
      <c r="D255">
        <v>40.546999999999997</v>
      </c>
      <c r="E255">
        <v>16.138000000000002</v>
      </c>
      <c r="F255">
        <f t="shared" si="37"/>
        <v>332.76827105137568</v>
      </c>
      <c r="H255">
        <v>88</v>
      </c>
      <c r="I255">
        <v>77692.258000000002</v>
      </c>
      <c r="J255">
        <v>3.3260000000000001</v>
      </c>
      <c r="K255">
        <v>166.04</v>
      </c>
      <c r="L255">
        <v>153.684</v>
      </c>
      <c r="M255">
        <f t="shared" si="38"/>
        <v>-36.160432876132461</v>
      </c>
      <c r="O255">
        <v>88</v>
      </c>
      <c r="P255">
        <v>2039.83</v>
      </c>
      <c r="Q255">
        <v>8.6999999999999994E-2</v>
      </c>
      <c r="R255">
        <v>23.882000000000001</v>
      </c>
      <c r="S255">
        <v>16.007000000000001</v>
      </c>
      <c r="T255">
        <f t="shared" si="39"/>
        <v>101.16334991785492</v>
      </c>
      <c r="V255">
        <v>88</v>
      </c>
      <c r="W255">
        <v>4572.2950000000001</v>
      </c>
      <c r="X255">
        <v>0.19600000000000001</v>
      </c>
      <c r="Y255">
        <v>17.931000000000001</v>
      </c>
      <c r="Z255">
        <v>36.048000000000002</v>
      </c>
      <c r="AA255">
        <f t="shared" si="42"/>
        <v>-102.40064808777257</v>
      </c>
      <c r="AC255">
        <v>88</v>
      </c>
      <c r="AD255">
        <v>2122.64</v>
      </c>
      <c r="AE255">
        <v>9.0999999999999998E-2</v>
      </c>
      <c r="AF255">
        <v>16.201000000000001</v>
      </c>
      <c r="AG255">
        <v>23.219000000000001</v>
      </c>
      <c r="AH255">
        <f t="shared" si="40"/>
        <v>119.93833516595309</v>
      </c>
      <c r="AJ255">
        <v>88</v>
      </c>
      <c r="AK255">
        <v>97551.87</v>
      </c>
      <c r="AL255">
        <v>4.1760000000000002</v>
      </c>
      <c r="AM255">
        <v>138.84</v>
      </c>
      <c r="AN255">
        <v>84.191000000000003</v>
      </c>
      <c r="AO255">
        <f t="shared" si="41"/>
        <v>-151.20785806503139</v>
      </c>
    </row>
    <row r="256" spans="1:41" x14ac:dyDescent="0.25">
      <c r="A256" s="14">
        <v>89</v>
      </c>
      <c r="B256">
        <v>6026.1180000000004</v>
      </c>
      <c r="C256">
        <v>0.25800000000000001</v>
      </c>
      <c r="D256">
        <v>39.884</v>
      </c>
      <c r="E256">
        <v>18.152000000000001</v>
      </c>
      <c r="F256">
        <f t="shared" si="37"/>
        <v>332.99185822161814</v>
      </c>
      <c r="H256">
        <v>89</v>
      </c>
      <c r="I256">
        <v>65926.478000000003</v>
      </c>
      <c r="J256">
        <v>2.8220000000000001</v>
      </c>
      <c r="K256">
        <v>95.555999999999997</v>
      </c>
      <c r="L256">
        <v>149.18600000000001</v>
      </c>
      <c r="M256">
        <f t="shared" si="38"/>
        <v>-42.567073254899071</v>
      </c>
      <c r="O256">
        <v>89</v>
      </c>
      <c r="P256">
        <v>2033.915</v>
      </c>
      <c r="Q256">
        <v>8.6999999999999994E-2</v>
      </c>
      <c r="R256">
        <v>23.646999999999998</v>
      </c>
      <c r="S256">
        <v>16.209</v>
      </c>
      <c r="T256">
        <f t="shared" si="39"/>
        <v>101.16515937199429</v>
      </c>
      <c r="V256">
        <v>89</v>
      </c>
      <c r="W256">
        <v>4475.12</v>
      </c>
      <c r="X256">
        <v>0.192</v>
      </c>
      <c r="Y256">
        <v>22.495000000000001</v>
      </c>
      <c r="Z256">
        <v>32.204999999999998</v>
      </c>
      <c r="AA256">
        <f t="shared" si="42"/>
        <v>-102.46470994367237</v>
      </c>
      <c r="AC256">
        <v>89</v>
      </c>
      <c r="AD256">
        <v>2861.17</v>
      </c>
      <c r="AE256">
        <v>0.122</v>
      </c>
      <c r="AF256">
        <v>21.954999999999998</v>
      </c>
      <c r="AG256">
        <v>14.587999999999999</v>
      </c>
      <c r="AH256">
        <f t="shared" si="40"/>
        <v>118.59429875087035</v>
      </c>
      <c r="AJ256">
        <v>89</v>
      </c>
      <c r="AK256">
        <v>107355.137</v>
      </c>
      <c r="AL256">
        <v>4.5949999999999998</v>
      </c>
      <c r="AM256">
        <v>143.41399999999999</v>
      </c>
      <c r="AN256">
        <v>90.960999999999999</v>
      </c>
      <c r="AO256">
        <f t="shared" si="41"/>
        <v>-143.48721639739932</v>
      </c>
    </row>
    <row r="257" spans="1:41" x14ac:dyDescent="0.25">
      <c r="A257" s="14">
        <v>90</v>
      </c>
      <c r="B257">
        <v>5919.2250000000004</v>
      </c>
      <c r="C257">
        <v>0.253</v>
      </c>
      <c r="D257">
        <v>38.83</v>
      </c>
      <c r="E257">
        <v>17.515999999999998</v>
      </c>
      <c r="F257">
        <f t="shared" si="37"/>
        <v>333.09940160312306</v>
      </c>
      <c r="H257">
        <v>90</v>
      </c>
      <c r="I257">
        <v>71215.332999999999</v>
      </c>
      <c r="J257">
        <v>3.048</v>
      </c>
      <c r="K257">
        <v>113.988</v>
      </c>
      <c r="L257">
        <v>147.078</v>
      </c>
      <c r="M257">
        <f t="shared" si="38"/>
        <v>-39.68721386602374</v>
      </c>
      <c r="O257">
        <v>90</v>
      </c>
      <c r="P257">
        <v>2038.5619999999999</v>
      </c>
      <c r="Q257">
        <v>8.6999999999999994E-2</v>
      </c>
      <c r="R257">
        <v>23.768000000000001</v>
      </c>
      <c r="S257">
        <v>16.282</v>
      </c>
      <c r="T257">
        <f t="shared" si="39"/>
        <v>101.16373781098234</v>
      </c>
      <c r="V257">
        <v>90</v>
      </c>
      <c r="W257">
        <v>5302.7979999999998</v>
      </c>
      <c r="X257">
        <v>0.22700000000000001</v>
      </c>
      <c r="Y257">
        <v>21.318000000000001</v>
      </c>
      <c r="Z257">
        <v>33.384999999999998</v>
      </c>
      <c r="AA257">
        <f t="shared" si="42"/>
        <v>-101.91906971966981</v>
      </c>
      <c r="AC257">
        <v>90</v>
      </c>
      <c r="AD257">
        <v>2842.58</v>
      </c>
      <c r="AE257">
        <v>0.122</v>
      </c>
      <c r="AF257">
        <v>22.968</v>
      </c>
      <c r="AG257">
        <v>16.117999999999999</v>
      </c>
      <c r="AH257">
        <f t="shared" si="40"/>
        <v>118.62813033111271</v>
      </c>
      <c r="AJ257">
        <v>90</v>
      </c>
      <c r="AK257">
        <v>104545.09</v>
      </c>
      <c r="AL257">
        <v>4.4749999999999996</v>
      </c>
      <c r="AM257">
        <v>161.786</v>
      </c>
      <c r="AN257">
        <v>92.881</v>
      </c>
      <c r="AO257">
        <f t="shared" si="41"/>
        <v>-145.70029148310337</v>
      </c>
    </row>
    <row r="258" spans="1:41" x14ac:dyDescent="0.25">
      <c r="A258" s="14">
        <v>91</v>
      </c>
      <c r="B258">
        <v>7241.65</v>
      </c>
      <c r="C258">
        <v>0.31</v>
      </c>
      <c r="D258">
        <v>26.739000000000001</v>
      </c>
      <c r="E258">
        <v>26.942</v>
      </c>
      <c r="F258">
        <f t="shared" si="37"/>
        <v>331.7689304189804</v>
      </c>
      <c r="H258">
        <v>91</v>
      </c>
      <c r="I258">
        <v>67124.264999999999</v>
      </c>
      <c r="J258">
        <v>2.8730000000000002</v>
      </c>
      <c r="K258">
        <v>99.388999999999996</v>
      </c>
      <c r="L258">
        <v>148.33500000000001</v>
      </c>
      <c r="M258">
        <f t="shared" si="38"/>
        <v>-41.914860604368329</v>
      </c>
      <c r="O258">
        <v>91</v>
      </c>
      <c r="P258">
        <v>2066.0250000000001</v>
      </c>
      <c r="Q258">
        <v>8.7999999999999995E-2</v>
      </c>
      <c r="R258">
        <v>23.818999999999999</v>
      </c>
      <c r="S258">
        <v>16.699000000000002</v>
      </c>
      <c r="T258">
        <f t="shared" si="39"/>
        <v>101.15533662095193</v>
      </c>
      <c r="V258">
        <v>91</v>
      </c>
      <c r="W258">
        <v>15790.093000000001</v>
      </c>
      <c r="X258">
        <v>0.67600000000000005</v>
      </c>
      <c r="Y258">
        <v>51.63</v>
      </c>
      <c r="Z258">
        <v>44.588000000000001</v>
      </c>
      <c r="AA258">
        <f t="shared" si="42"/>
        <v>-95.005402819038096</v>
      </c>
      <c r="AC258">
        <v>91</v>
      </c>
      <c r="AD258">
        <v>2605.1350000000002</v>
      </c>
      <c r="AE258">
        <v>0.112</v>
      </c>
      <c r="AF258">
        <v>25.292999999999999</v>
      </c>
      <c r="AG258">
        <v>13.087</v>
      </c>
      <c r="AH258">
        <f t="shared" si="40"/>
        <v>119.06025187875373</v>
      </c>
      <c r="AJ258">
        <v>91</v>
      </c>
      <c r="AK258">
        <v>86963.175000000003</v>
      </c>
      <c r="AL258">
        <v>3.722</v>
      </c>
      <c r="AM258">
        <v>145.80699999999999</v>
      </c>
      <c r="AN258">
        <v>93.32</v>
      </c>
      <c r="AO258">
        <f t="shared" si="41"/>
        <v>-159.54706986277677</v>
      </c>
    </row>
    <row r="259" spans="1:41" x14ac:dyDescent="0.25">
      <c r="A259" s="14">
        <v>92</v>
      </c>
      <c r="B259">
        <v>6898.1580000000004</v>
      </c>
      <c r="C259">
        <v>0.29499999999999998</v>
      </c>
      <c r="D259">
        <v>46.106000000000002</v>
      </c>
      <c r="E259">
        <v>24.975000000000001</v>
      </c>
      <c r="F259">
        <f t="shared" si="37"/>
        <v>332.1145123672826</v>
      </c>
      <c r="H259">
        <v>92</v>
      </c>
      <c r="I259">
        <v>120567.13499999999</v>
      </c>
      <c r="J259">
        <v>5.1609999999999996</v>
      </c>
      <c r="K259">
        <v>274.92899999999997</v>
      </c>
      <c r="L259">
        <v>190.06800000000001</v>
      </c>
      <c r="M259">
        <f t="shared" si="38"/>
        <v>-12.81443131713236</v>
      </c>
      <c r="O259">
        <v>92</v>
      </c>
      <c r="P259">
        <v>2079.1219999999998</v>
      </c>
      <c r="Q259">
        <v>8.8999999999999996E-2</v>
      </c>
      <c r="R259">
        <v>23.760999999999999</v>
      </c>
      <c r="S259">
        <v>16.826000000000001</v>
      </c>
      <c r="T259">
        <f t="shared" si="39"/>
        <v>101.15133012545513</v>
      </c>
      <c r="V259">
        <v>92</v>
      </c>
      <c r="W259">
        <v>14318.525</v>
      </c>
      <c r="X259">
        <v>0.61299999999999999</v>
      </c>
      <c r="Y259">
        <v>51.256999999999998</v>
      </c>
      <c r="Z259">
        <v>42.015000000000001</v>
      </c>
      <c r="AA259">
        <f t="shared" si="42"/>
        <v>-95.975522470828992</v>
      </c>
      <c r="AC259">
        <v>92</v>
      </c>
      <c r="AD259">
        <v>3375.7750000000001</v>
      </c>
      <c r="AE259">
        <v>0.14399999999999999</v>
      </c>
      <c r="AF259">
        <v>40.58</v>
      </c>
      <c r="AG259">
        <v>19.864999999999998</v>
      </c>
      <c r="AH259">
        <f t="shared" si="40"/>
        <v>117.65777909779783</v>
      </c>
      <c r="AJ259">
        <v>92</v>
      </c>
      <c r="AK259">
        <v>86324.354999999996</v>
      </c>
      <c r="AL259">
        <v>3.6949999999999998</v>
      </c>
      <c r="AM259">
        <v>142.37100000000001</v>
      </c>
      <c r="AN259">
        <v>98.676000000000002</v>
      </c>
      <c r="AO259">
        <f t="shared" si="41"/>
        <v>-160.05017768490552</v>
      </c>
    </row>
    <row r="260" spans="1:41" x14ac:dyDescent="0.25">
      <c r="A260" s="14">
        <v>93</v>
      </c>
      <c r="B260">
        <v>6630.7150000000001</v>
      </c>
      <c r="C260">
        <v>0.28399999999999997</v>
      </c>
      <c r="D260">
        <v>48.5</v>
      </c>
      <c r="E260">
        <v>18.916</v>
      </c>
      <c r="F260">
        <f t="shared" si="37"/>
        <v>332.3835826018144</v>
      </c>
      <c r="H260">
        <v>93</v>
      </c>
      <c r="I260">
        <v>70343.714999999997</v>
      </c>
      <c r="J260">
        <v>3.0110000000000001</v>
      </c>
      <c r="K260">
        <v>143.94800000000001</v>
      </c>
      <c r="L260">
        <v>90.230999999999995</v>
      </c>
      <c r="M260">
        <f t="shared" si="38"/>
        <v>-40.161822695498671</v>
      </c>
      <c r="O260">
        <v>93</v>
      </c>
      <c r="P260">
        <v>2059.6880000000001</v>
      </c>
      <c r="Q260">
        <v>8.7999999999999995E-2</v>
      </c>
      <c r="R260">
        <v>23.962</v>
      </c>
      <c r="S260">
        <v>16.456</v>
      </c>
      <c r="T260">
        <f t="shared" si="39"/>
        <v>101.15727516886085</v>
      </c>
      <c r="V260">
        <v>93</v>
      </c>
      <c r="W260">
        <v>13552.955</v>
      </c>
      <c r="X260">
        <v>0.57999999999999996</v>
      </c>
      <c r="Y260">
        <v>41.271000000000001</v>
      </c>
      <c r="Z260">
        <v>44.031999999999996</v>
      </c>
      <c r="AA260">
        <f t="shared" si="42"/>
        <v>-96.480218483396271</v>
      </c>
      <c r="AC260">
        <v>93</v>
      </c>
      <c r="AD260">
        <v>4212.3249999999998</v>
      </c>
      <c r="AE260">
        <v>0.18</v>
      </c>
      <c r="AF260">
        <v>34.683999999999997</v>
      </c>
      <c r="AG260">
        <v>23.481999999999999</v>
      </c>
      <c r="AH260">
        <f t="shared" si="40"/>
        <v>116.13535798689176</v>
      </c>
      <c r="AJ260">
        <v>93</v>
      </c>
      <c r="AK260">
        <v>74130.582999999999</v>
      </c>
      <c r="AL260">
        <v>3.173</v>
      </c>
      <c r="AM260">
        <v>202.65</v>
      </c>
      <c r="AN260">
        <v>91.92</v>
      </c>
      <c r="AO260">
        <f t="shared" si="41"/>
        <v>-169.65348076629715</v>
      </c>
    </row>
    <row r="261" spans="1:41" x14ac:dyDescent="0.25">
      <c r="A261" s="14">
        <v>94</v>
      </c>
      <c r="B261">
        <v>14677.227999999999</v>
      </c>
      <c r="C261">
        <v>0.628</v>
      </c>
      <c r="D261">
        <v>42.131</v>
      </c>
      <c r="E261">
        <v>19.797000000000001</v>
      </c>
      <c r="F261">
        <f t="shared" si="37"/>
        <v>324.28811126746331</v>
      </c>
      <c r="H261">
        <v>94</v>
      </c>
      <c r="I261">
        <v>73148.692999999999</v>
      </c>
      <c r="J261">
        <v>3.1309999999999998</v>
      </c>
      <c r="K261">
        <v>107.539</v>
      </c>
      <c r="L261">
        <v>195.096</v>
      </c>
      <c r="M261">
        <f t="shared" si="38"/>
        <v>-38.63447089082851</v>
      </c>
      <c r="O261">
        <v>94</v>
      </c>
      <c r="P261">
        <v>2069.8270000000002</v>
      </c>
      <c r="Q261">
        <v>8.8999999999999996E-2</v>
      </c>
      <c r="R261">
        <v>23.988</v>
      </c>
      <c r="S261">
        <v>16.550999999999998</v>
      </c>
      <c r="T261">
        <f t="shared" si="39"/>
        <v>101.15417355338845</v>
      </c>
      <c r="V261">
        <v>94</v>
      </c>
      <c r="W261">
        <v>13473.948</v>
      </c>
      <c r="X261">
        <v>0.57699999999999996</v>
      </c>
      <c r="Y261">
        <v>42.402000000000001</v>
      </c>
      <c r="Z261">
        <v>49.65</v>
      </c>
      <c r="AA261">
        <f t="shared" si="42"/>
        <v>-96.532303227919869</v>
      </c>
      <c r="AC261">
        <v>94</v>
      </c>
      <c r="AD261">
        <v>3483.9349999999999</v>
      </c>
      <c r="AE261">
        <v>0.14899999999999999</v>
      </c>
      <c r="AF261">
        <v>34.354999999999997</v>
      </c>
      <c r="AG261">
        <v>18.013000000000002</v>
      </c>
      <c r="AH261">
        <f t="shared" si="40"/>
        <v>117.46094081275139</v>
      </c>
      <c r="AJ261">
        <v>94</v>
      </c>
      <c r="AK261">
        <v>83330.52</v>
      </c>
      <c r="AL261">
        <v>3.5670000000000002</v>
      </c>
      <c r="AM261">
        <v>154.60499999999999</v>
      </c>
      <c r="AN261">
        <v>99.069000000000003</v>
      </c>
      <c r="AO261">
        <f t="shared" si="41"/>
        <v>-162.40799648623113</v>
      </c>
    </row>
    <row r="262" spans="1:41" x14ac:dyDescent="0.25">
      <c r="A262" s="14">
        <v>95</v>
      </c>
      <c r="B262">
        <v>15696.72</v>
      </c>
      <c r="C262">
        <v>0.67200000000000004</v>
      </c>
      <c r="D262">
        <v>45.082999999999998</v>
      </c>
      <c r="E262">
        <v>23.683</v>
      </c>
      <c r="F262">
        <f t="shared" si="37"/>
        <v>323.26241625378469</v>
      </c>
      <c r="H262">
        <v>95</v>
      </c>
      <c r="I262">
        <v>63091.08</v>
      </c>
      <c r="J262">
        <v>2.7010000000000001</v>
      </c>
      <c r="K262">
        <v>174.97399999999999</v>
      </c>
      <c r="L262">
        <v>94.155000000000001</v>
      </c>
      <c r="M262">
        <f t="shared" si="38"/>
        <v>-44.11098919729082</v>
      </c>
      <c r="O262">
        <v>95</v>
      </c>
      <c r="P262">
        <v>2085.46</v>
      </c>
      <c r="Q262">
        <v>8.8999999999999996E-2</v>
      </c>
      <c r="R262">
        <v>23.806000000000001</v>
      </c>
      <c r="S262">
        <v>16.715</v>
      </c>
      <c r="T262">
        <f t="shared" si="39"/>
        <v>101.1493912716368</v>
      </c>
      <c r="V262">
        <v>95</v>
      </c>
      <c r="W262">
        <v>13235.656999999999</v>
      </c>
      <c r="X262">
        <v>0.56699999999999995</v>
      </c>
      <c r="Y262">
        <v>46.671999999999997</v>
      </c>
      <c r="Z262">
        <v>50.881999999999998</v>
      </c>
      <c r="AA262">
        <f t="shared" si="42"/>
        <v>-96.689394699020681</v>
      </c>
      <c r="AC262">
        <v>95</v>
      </c>
      <c r="AD262">
        <v>3490.2730000000001</v>
      </c>
      <c r="AE262">
        <v>0.14899999999999999</v>
      </c>
      <c r="AF262">
        <v>28.552</v>
      </c>
      <c r="AG262">
        <v>19.327999999999999</v>
      </c>
      <c r="AH262">
        <f t="shared" si="40"/>
        <v>117.44940640954665</v>
      </c>
      <c r="AJ262">
        <v>95</v>
      </c>
      <c r="AK262">
        <v>82670.574999999997</v>
      </c>
      <c r="AL262">
        <v>3.5390000000000001</v>
      </c>
      <c r="AM262">
        <v>159.005</v>
      </c>
      <c r="AN262">
        <v>106.18899999999999</v>
      </c>
      <c r="AO262">
        <f t="shared" si="41"/>
        <v>-162.92774147179006</v>
      </c>
    </row>
    <row r="263" spans="1:41" x14ac:dyDescent="0.25">
      <c r="A263" s="14">
        <v>96</v>
      </c>
      <c r="B263">
        <v>16941.828000000001</v>
      </c>
      <c r="C263">
        <v>0.72499999999999998</v>
      </c>
      <c r="D263">
        <v>48.545999999999999</v>
      </c>
      <c r="E263">
        <v>25.286999999999999</v>
      </c>
      <c r="F263">
        <f t="shared" si="37"/>
        <v>322.00973249845225</v>
      </c>
      <c r="H263">
        <v>96</v>
      </c>
      <c r="I263">
        <v>46902.57</v>
      </c>
      <c r="J263">
        <v>2.008</v>
      </c>
      <c r="K263">
        <v>106.861</v>
      </c>
      <c r="L263">
        <v>88.161000000000001</v>
      </c>
      <c r="M263">
        <f t="shared" si="38"/>
        <v>-52.925871154803815</v>
      </c>
      <c r="O263">
        <v>96</v>
      </c>
      <c r="P263">
        <v>2084.1930000000002</v>
      </c>
      <c r="Q263">
        <v>8.8999999999999996E-2</v>
      </c>
      <c r="R263">
        <v>23.731000000000002</v>
      </c>
      <c r="S263">
        <v>16.773</v>
      </c>
      <c r="T263">
        <f t="shared" si="39"/>
        <v>101.14977885885482</v>
      </c>
      <c r="V263">
        <v>96</v>
      </c>
      <c r="W263">
        <v>13936.163</v>
      </c>
      <c r="X263">
        <v>0.59699999999999998</v>
      </c>
      <c r="Y263">
        <v>47.877000000000002</v>
      </c>
      <c r="Z263">
        <v>50.347000000000001</v>
      </c>
      <c r="AA263">
        <f t="shared" si="42"/>
        <v>-96.227591617683316</v>
      </c>
      <c r="AC263">
        <v>96</v>
      </c>
      <c r="AD263">
        <v>2712.0279999999998</v>
      </c>
      <c r="AE263">
        <v>0.11600000000000001</v>
      </c>
      <c r="AF263">
        <v>24.347000000000001</v>
      </c>
      <c r="AG263">
        <v>19.614000000000001</v>
      </c>
      <c r="AH263">
        <f t="shared" si="40"/>
        <v>118.86571938241988</v>
      </c>
      <c r="AJ263">
        <v>96</v>
      </c>
      <c r="AK263">
        <v>73872.434999999998</v>
      </c>
      <c r="AL263">
        <v>3.1619999999999999</v>
      </c>
      <c r="AM263">
        <v>223.30500000000001</v>
      </c>
      <c r="AN263">
        <v>109.306</v>
      </c>
      <c r="AO263">
        <f t="shared" si="41"/>
        <v>-169.85678729719308</v>
      </c>
    </row>
    <row r="264" spans="1:41" x14ac:dyDescent="0.25">
      <c r="A264" s="14">
        <v>97</v>
      </c>
      <c r="B264">
        <v>8890.6679999999997</v>
      </c>
      <c r="C264">
        <v>0.38100000000000001</v>
      </c>
      <c r="D264">
        <v>50.975999999999999</v>
      </c>
      <c r="E264">
        <v>19.88</v>
      </c>
      <c r="F264">
        <f t="shared" ref="F264:F275" si="43">100-((B264-$B$217)*100/($B$115-$B$217))</f>
        <v>330.10987910708559</v>
      </c>
      <c r="H264">
        <v>97</v>
      </c>
      <c r="I264">
        <v>46265.862999999998</v>
      </c>
      <c r="J264">
        <v>1.98</v>
      </c>
      <c r="K264">
        <v>159.40899999999999</v>
      </c>
      <c r="L264">
        <v>82.442999999999998</v>
      </c>
      <c r="M264">
        <f t="shared" ref="M264:M275" si="44">100-((I264-$I$215)*100/($I$115-$I$215))</f>
        <v>-53.272567487358344</v>
      </c>
      <c r="O264">
        <v>97</v>
      </c>
      <c r="P264">
        <v>2082.9250000000002</v>
      </c>
      <c r="Q264">
        <v>8.8999999999999996E-2</v>
      </c>
      <c r="R264">
        <v>23.616</v>
      </c>
      <c r="S264">
        <v>16.869</v>
      </c>
      <c r="T264">
        <f t="shared" ref="T264:T275" si="45">100-((P264-$P$218)*100/($P$113-$P$218))</f>
        <v>101.15016675198225</v>
      </c>
      <c r="V264">
        <v>97</v>
      </c>
      <c r="W264">
        <v>9620.3250000000007</v>
      </c>
      <c r="X264">
        <v>0.41199999999999998</v>
      </c>
      <c r="Y264">
        <v>41.478999999999999</v>
      </c>
      <c r="Z264">
        <v>46.033000000000001</v>
      </c>
      <c r="AA264">
        <f t="shared" si="42"/>
        <v>-99.072773938681081</v>
      </c>
      <c r="AC264">
        <v>97</v>
      </c>
      <c r="AD264">
        <v>3049.605</v>
      </c>
      <c r="AE264">
        <v>0.13100000000000001</v>
      </c>
      <c r="AF264">
        <v>26.370999999999999</v>
      </c>
      <c r="AG264">
        <v>18.826000000000001</v>
      </c>
      <c r="AH264">
        <f t="shared" ref="AH264:AH275" si="46">100-((AD264-$AD$217)*100/($AD$115-$AD$217))</f>
        <v>118.25136955114101</v>
      </c>
      <c r="AJ264">
        <v>97</v>
      </c>
      <c r="AK264">
        <v>80568.637000000002</v>
      </c>
      <c r="AL264">
        <v>3.4489999999999998</v>
      </c>
      <c r="AM264">
        <v>144.886</v>
      </c>
      <c r="AN264">
        <v>102.152</v>
      </c>
      <c r="AO264">
        <f t="shared" ref="AO264:AO275" si="47">100-((AK264-$AK$203)*100/($AK$98-$AK$203))</f>
        <v>-164.58313962687237</v>
      </c>
    </row>
    <row r="265" spans="1:41" x14ac:dyDescent="0.25">
      <c r="A265" s="14">
        <v>98</v>
      </c>
      <c r="B265">
        <v>17277.715</v>
      </c>
      <c r="C265">
        <v>0.74</v>
      </c>
      <c r="D265">
        <v>43.912999999999997</v>
      </c>
      <c r="E265">
        <v>21.109000000000002</v>
      </c>
      <c r="F265">
        <f t="shared" si="43"/>
        <v>321.67180182213554</v>
      </c>
      <c r="H265">
        <v>98</v>
      </c>
      <c r="I265">
        <v>89958.278000000006</v>
      </c>
      <c r="J265">
        <v>3.851</v>
      </c>
      <c r="K265">
        <v>119.631</v>
      </c>
      <c r="L265">
        <v>176.82</v>
      </c>
      <c r="M265">
        <f t="shared" si="44"/>
        <v>-29.481404454832841</v>
      </c>
      <c r="O265">
        <v>98</v>
      </c>
      <c r="P265">
        <v>2076.5880000000002</v>
      </c>
      <c r="Q265">
        <v>8.8999999999999996E-2</v>
      </c>
      <c r="R265">
        <v>23.86</v>
      </c>
      <c r="S265">
        <v>16.504000000000001</v>
      </c>
      <c r="T265">
        <f t="shared" si="45"/>
        <v>101.15210529989118</v>
      </c>
      <c r="V265">
        <v>98</v>
      </c>
      <c r="W265">
        <v>9990.4349999999995</v>
      </c>
      <c r="X265">
        <v>0.42799999999999999</v>
      </c>
      <c r="Y265">
        <v>39.360999999999997</v>
      </c>
      <c r="Z265">
        <v>32.667999999999999</v>
      </c>
      <c r="AA265">
        <f t="shared" ref="AA265:AA275" si="48">100-((W265-$W$185)*100/($W$114-$W$185))</f>
        <v>-98.828781826645297</v>
      </c>
      <c r="AC265">
        <v>98</v>
      </c>
      <c r="AD265">
        <v>2864.973</v>
      </c>
      <c r="AE265">
        <v>0.123</v>
      </c>
      <c r="AF265">
        <v>22.236999999999998</v>
      </c>
      <c r="AG265">
        <v>20.88</v>
      </c>
      <c r="AH265">
        <f t="shared" si="46"/>
        <v>118.58737774497139</v>
      </c>
      <c r="AJ265">
        <v>98</v>
      </c>
      <c r="AK265">
        <v>93279.55</v>
      </c>
      <c r="AL265">
        <v>3.9929999999999999</v>
      </c>
      <c r="AM265">
        <v>152.56899999999999</v>
      </c>
      <c r="AN265">
        <v>68.417000000000002</v>
      </c>
      <c r="AO265">
        <f t="shared" si="47"/>
        <v>-154.57255799715179</v>
      </c>
    </row>
    <row r="266" spans="1:41" x14ac:dyDescent="0.25">
      <c r="A266" s="14">
        <v>99</v>
      </c>
      <c r="B266">
        <v>8336.3469999999998</v>
      </c>
      <c r="C266">
        <v>0.35699999999999998</v>
      </c>
      <c r="D266">
        <v>43.64</v>
      </c>
      <c r="E266">
        <v>20.861999999999998</v>
      </c>
      <c r="F266">
        <f t="shared" si="43"/>
        <v>330.66757282677861</v>
      </c>
      <c r="H266">
        <v>99</v>
      </c>
      <c r="I266">
        <v>62517.324999999997</v>
      </c>
      <c r="J266">
        <v>2.6760000000000002</v>
      </c>
      <c r="K266">
        <v>146.66399999999999</v>
      </c>
      <c r="L266">
        <v>84.518000000000001</v>
      </c>
      <c r="M266">
        <f t="shared" si="44"/>
        <v>-44.423407239317726</v>
      </c>
      <c r="O266">
        <v>99</v>
      </c>
      <c r="P266">
        <v>2064.335</v>
      </c>
      <c r="Q266">
        <v>8.7999999999999995E-2</v>
      </c>
      <c r="R266">
        <v>23.638000000000002</v>
      </c>
      <c r="S266">
        <v>16.603999999999999</v>
      </c>
      <c r="T266">
        <f t="shared" si="45"/>
        <v>101.15585360784888</v>
      </c>
      <c r="V266">
        <v>99</v>
      </c>
      <c r="W266">
        <v>2217.2800000000002</v>
      </c>
      <c r="X266">
        <v>9.5000000000000001E-2</v>
      </c>
      <c r="Y266">
        <v>21.221</v>
      </c>
      <c r="Z266">
        <v>14.954000000000001</v>
      </c>
      <c r="AA266">
        <f t="shared" si="48"/>
        <v>-103.95317323901421</v>
      </c>
      <c r="AC266">
        <v>99</v>
      </c>
      <c r="AD266">
        <v>2048.7020000000002</v>
      </c>
      <c r="AE266">
        <v>8.7999999999999995E-2</v>
      </c>
      <c r="AF266">
        <v>23.529</v>
      </c>
      <c r="AG266">
        <v>16.638000000000002</v>
      </c>
      <c r="AH266">
        <f t="shared" si="46"/>
        <v>120.07289349731185</v>
      </c>
      <c r="AJ266">
        <v>99</v>
      </c>
      <c r="AK266">
        <v>92546.512000000002</v>
      </c>
      <c r="AL266">
        <v>3.9609999999999999</v>
      </c>
      <c r="AM266">
        <v>158.154</v>
      </c>
      <c r="AN266">
        <v>84.671000000000006</v>
      </c>
      <c r="AO266">
        <f t="shared" si="47"/>
        <v>-155.14986796195817</v>
      </c>
    </row>
    <row r="267" spans="1:41" x14ac:dyDescent="0.25">
      <c r="A267" s="14">
        <v>100</v>
      </c>
      <c r="B267">
        <v>17045.762999999999</v>
      </c>
      <c r="C267">
        <v>0.73</v>
      </c>
      <c r="D267">
        <v>43.365000000000002</v>
      </c>
      <c r="E267">
        <v>18.363</v>
      </c>
      <c r="F267">
        <f t="shared" si="43"/>
        <v>321.90516511465063</v>
      </c>
      <c r="H267">
        <v>100</v>
      </c>
      <c r="I267">
        <v>66954.42</v>
      </c>
      <c r="J267">
        <v>2.8660000000000001</v>
      </c>
      <c r="K267">
        <v>106.211</v>
      </c>
      <c r="L267">
        <v>160.858</v>
      </c>
      <c r="M267">
        <f t="shared" si="44"/>
        <v>-42.007343706647276</v>
      </c>
      <c r="O267">
        <v>100</v>
      </c>
      <c r="P267">
        <v>2062.645</v>
      </c>
      <c r="Q267">
        <v>8.7999999999999995E-2</v>
      </c>
      <c r="R267">
        <v>23.61</v>
      </c>
      <c r="S267">
        <v>16.617000000000001</v>
      </c>
      <c r="T267">
        <f t="shared" si="45"/>
        <v>101.15637059474585</v>
      </c>
      <c r="V267">
        <v>100</v>
      </c>
      <c r="W267">
        <v>6847.88</v>
      </c>
      <c r="X267">
        <v>0.29299999999999998</v>
      </c>
      <c r="Y267">
        <v>54.451000000000001</v>
      </c>
      <c r="Z267">
        <v>29.018999999999998</v>
      </c>
      <c r="AA267">
        <f t="shared" si="48"/>
        <v>-100.90048654048377</v>
      </c>
      <c r="AC267">
        <v>100</v>
      </c>
      <c r="AD267">
        <v>2047.0129999999999</v>
      </c>
      <c r="AE267">
        <v>8.7999999999999995E-2</v>
      </c>
      <c r="AF267">
        <v>23.59</v>
      </c>
      <c r="AG267">
        <v>16.646000000000001</v>
      </c>
      <c r="AH267">
        <f t="shared" si="46"/>
        <v>120.07596727563511</v>
      </c>
      <c r="AJ267">
        <v>100</v>
      </c>
      <c r="AK267">
        <v>83930.892999999996</v>
      </c>
      <c r="AL267">
        <v>3.593</v>
      </c>
      <c r="AM267">
        <v>145.80199999999999</v>
      </c>
      <c r="AN267">
        <v>88.328000000000003</v>
      </c>
      <c r="AO267">
        <f t="shared" si="47"/>
        <v>-161.9351679077663</v>
      </c>
    </row>
    <row r="268" spans="1:41" x14ac:dyDescent="0.25">
      <c r="A268" s="14">
        <v>101</v>
      </c>
      <c r="B268">
        <v>8475.7729999999992</v>
      </c>
      <c r="C268">
        <v>0.36299999999999999</v>
      </c>
      <c r="D268">
        <v>32.947000000000003</v>
      </c>
      <c r="E268">
        <v>15.196</v>
      </c>
      <c r="F268">
        <f t="shared" si="43"/>
        <v>330.52729850096034</v>
      </c>
      <c r="H268">
        <v>101</v>
      </c>
      <c r="I268">
        <v>41181.498</v>
      </c>
      <c r="J268">
        <v>1.7629999999999999</v>
      </c>
      <c r="K268">
        <v>117.232</v>
      </c>
      <c r="L268">
        <v>88.944000000000003</v>
      </c>
      <c r="M268">
        <f t="shared" si="44"/>
        <v>-56.041079061549567</v>
      </c>
      <c r="O268">
        <v>101</v>
      </c>
      <c r="P268">
        <v>2052.9279999999999</v>
      </c>
      <c r="Q268">
        <v>8.7999999999999995E-2</v>
      </c>
      <c r="R268">
        <v>23.611000000000001</v>
      </c>
      <c r="S268">
        <v>16.466000000000001</v>
      </c>
      <c r="T268">
        <f t="shared" si="45"/>
        <v>101.15934311644871</v>
      </c>
      <c r="V268">
        <v>101</v>
      </c>
      <c r="W268">
        <v>9919.0329999999994</v>
      </c>
      <c r="X268">
        <v>0.42499999999999999</v>
      </c>
      <c r="Y268">
        <v>30.82</v>
      </c>
      <c r="Z268">
        <v>53.716999999999999</v>
      </c>
      <c r="AA268">
        <f t="shared" si="48"/>
        <v>-98.87585303462015</v>
      </c>
      <c r="AC268">
        <v>101</v>
      </c>
      <c r="AD268">
        <v>2045.7449999999999</v>
      </c>
      <c r="AE268">
        <v>8.7999999999999995E-2</v>
      </c>
      <c r="AF268">
        <v>23.375</v>
      </c>
      <c r="AG268">
        <v>16.771999999999998</v>
      </c>
      <c r="AH268">
        <f t="shared" si="46"/>
        <v>120.07827488422829</v>
      </c>
      <c r="AJ268">
        <v>101</v>
      </c>
      <c r="AK268">
        <v>76488.554999999993</v>
      </c>
      <c r="AL268">
        <v>3.274</v>
      </c>
      <c r="AM268">
        <v>133.50399999999999</v>
      </c>
      <c r="AN268">
        <v>93.808999999999997</v>
      </c>
      <c r="AO268">
        <f t="shared" si="47"/>
        <v>-167.79644097799911</v>
      </c>
    </row>
    <row r="269" spans="1:41" x14ac:dyDescent="0.25">
      <c r="A269" s="14">
        <v>102</v>
      </c>
      <c r="B269">
        <v>8344.375</v>
      </c>
      <c r="C269">
        <v>0.35699999999999998</v>
      </c>
      <c r="D269">
        <v>30.861000000000001</v>
      </c>
      <c r="E269">
        <v>18.616</v>
      </c>
      <c r="F269">
        <f t="shared" si="43"/>
        <v>330.65949598108512</v>
      </c>
      <c r="H269">
        <v>102</v>
      </c>
      <c r="I269">
        <v>3973.6129999999998</v>
      </c>
      <c r="J269">
        <v>0.17</v>
      </c>
      <c r="K269">
        <v>24.741</v>
      </c>
      <c r="L269">
        <v>35.156999999999996</v>
      </c>
      <c r="M269">
        <f t="shared" si="44"/>
        <v>-76.301320069753416</v>
      </c>
      <c r="O269">
        <v>102</v>
      </c>
      <c r="P269">
        <v>2055.4630000000002</v>
      </c>
      <c r="Q269">
        <v>8.7999999999999995E-2</v>
      </c>
      <c r="R269">
        <v>23.965</v>
      </c>
      <c r="S269">
        <v>16.073</v>
      </c>
      <c r="T269">
        <f t="shared" si="45"/>
        <v>101.15856763610326</v>
      </c>
      <c r="V269">
        <v>102</v>
      </c>
      <c r="W269">
        <v>7926.9449999999997</v>
      </c>
      <c r="X269">
        <v>0.33900000000000002</v>
      </c>
      <c r="Y269">
        <v>57.713999999999999</v>
      </c>
      <c r="Z269">
        <v>27.890999999999998</v>
      </c>
      <c r="AA269">
        <f t="shared" si="48"/>
        <v>-100.18912141018751</v>
      </c>
      <c r="AC269">
        <v>102</v>
      </c>
      <c r="AD269">
        <v>2044.4770000000001</v>
      </c>
      <c r="AE269">
        <v>8.7999999999999995E-2</v>
      </c>
      <c r="AF269">
        <v>23.327000000000002</v>
      </c>
      <c r="AG269">
        <v>16.798999999999999</v>
      </c>
      <c r="AH269">
        <f t="shared" si="46"/>
        <v>120.08058249282148</v>
      </c>
      <c r="AJ269">
        <v>102</v>
      </c>
      <c r="AK269">
        <v>63578.222999999998</v>
      </c>
      <c r="AL269">
        <v>2.7210000000000001</v>
      </c>
      <c r="AM269">
        <v>92.531999999999996</v>
      </c>
      <c r="AN269">
        <v>59.691000000000003</v>
      </c>
      <c r="AO269">
        <f t="shared" si="47"/>
        <v>-177.96407664294259</v>
      </c>
    </row>
    <row r="270" spans="1:41" x14ac:dyDescent="0.25">
      <c r="A270" s="14">
        <v>103</v>
      </c>
      <c r="B270">
        <v>8967.9850000000006</v>
      </c>
      <c r="C270">
        <v>0.38400000000000001</v>
      </c>
      <c r="D270">
        <v>33.244</v>
      </c>
      <c r="E270">
        <v>17.131</v>
      </c>
      <c r="F270">
        <f t="shared" si="43"/>
        <v>330.03209167827538</v>
      </c>
      <c r="H270">
        <v>103</v>
      </c>
      <c r="I270">
        <v>39976.527999999998</v>
      </c>
      <c r="J270">
        <v>1.7110000000000001</v>
      </c>
      <c r="K270">
        <v>21.515999999999998</v>
      </c>
      <c r="L270">
        <v>100.976</v>
      </c>
      <c r="M270">
        <f t="shared" si="44"/>
        <v>-56.697202961299752</v>
      </c>
      <c r="O270">
        <v>103</v>
      </c>
      <c r="P270">
        <v>2048.7020000000002</v>
      </c>
      <c r="Q270">
        <v>8.7999999999999995E-2</v>
      </c>
      <c r="R270">
        <v>23.829000000000001</v>
      </c>
      <c r="S270">
        <v>16.152999999999999</v>
      </c>
      <c r="T270">
        <f t="shared" si="45"/>
        <v>101.16063588960054</v>
      </c>
      <c r="V270">
        <v>103</v>
      </c>
      <c r="W270">
        <v>2199.9569999999999</v>
      </c>
      <c r="X270">
        <v>9.4E-2</v>
      </c>
      <c r="Y270">
        <v>23.529</v>
      </c>
      <c r="Z270">
        <v>10.743</v>
      </c>
      <c r="AA270">
        <f t="shared" si="48"/>
        <v>-103.96459329077399</v>
      </c>
      <c r="AC270">
        <v>103</v>
      </c>
      <c r="AD270">
        <v>2034.338</v>
      </c>
      <c r="AE270">
        <v>8.6999999999999994E-2</v>
      </c>
      <c r="AF270">
        <v>23.202000000000002</v>
      </c>
      <c r="AG270">
        <v>16.818000000000001</v>
      </c>
      <c r="AH270">
        <f t="shared" si="46"/>
        <v>120.099034262164</v>
      </c>
      <c r="AJ270">
        <v>103</v>
      </c>
      <c r="AK270">
        <v>60748.317000000003</v>
      </c>
      <c r="AL270">
        <v>2.6</v>
      </c>
      <c r="AM270">
        <v>97.179000000000002</v>
      </c>
      <c r="AN270">
        <v>53.893000000000001</v>
      </c>
      <c r="AO270">
        <f t="shared" si="47"/>
        <v>-180.19279184360806</v>
      </c>
    </row>
    <row r="271" spans="1:41" x14ac:dyDescent="0.25">
      <c r="A271" s="14">
        <v>104</v>
      </c>
      <c r="B271">
        <v>8596.1849999999995</v>
      </c>
      <c r="C271">
        <v>0.36799999999999999</v>
      </c>
      <c r="D271">
        <v>30.928000000000001</v>
      </c>
      <c r="E271">
        <v>16.058</v>
      </c>
      <c r="F271">
        <f t="shared" si="43"/>
        <v>330.40615386423235</v>
      </c>
      <c r="H271">
        <v>104</v>
      </c>
      <c r="I271">
        <v>3675.75</v>
      </c>
      <c r="J271">
        <v>0.157</v>
      </c>
      <c r="K271">
        <v>29.074000000000002</v>
      </c>
      <c r="L271">
        <v>15.356999999999999</v>
      </c>
      <c r="M271">
        <f t="shared" si="44"/>
        <v>-76.46351085720147</v>
      </c>
      <c r="O271">
        <v>104</v>
      </c>
      <c r="P271">
        <v>2008.9880000000001</v>
      </c>
      <c r="Q271">
        <v>8.5999999999999993E-2</v>
      </c>
      <c r="R271">
        <v>23.614000000000001</v>
      </c>
      <c r="S271">
        <v>15.782</v>
      </c>
      <c r="T271">
        <f t="shared" si="45"/>
        <v>101.17278477576986</v>
      </c>
      <c r="V271">
        <v>104</v>
      </c>
      <c r="W271">
        <v>1932.5150000000001</v>
      </c>
      <c r="X271">
        <v>8.3000000000000004E-2</v>
      </c>
      <c r="Y271">
        <v>22.963000000000001</v>
      </c>
      <c r="Z271">
        <v>16.245000000000001</v>
      </c>
      <c r="AA271">
        <f t="shared" si="48"/>
        <v>-104.14090232978151</v>
      </c>
      <c r="AC271">
        <v>104</v>
      </c>
      <c r="AD271">
        <v>2036.45</v>
      </c>
      <c r="AE271">
        <v>8.6999999999999994E-2</v>
      </c>
      <c r="AF271">
        <v>23.245999999999999</v>
      </c>
      <c r="AG271">
        <v>16.936</v>
      </c>
      <c r="AH271">
        <f t="shared" si="46"/>
        <v>120.09519067434947</v>
      </c>
      <c r="AJ271">
        <v>104</v>
      </c>
      <c r="AK271">
        <v>43604.112999999998</v>
      </c>
      <c r="AL271">
        <v>1.8660000000000001</v>
      </c>
      <c r="AM271">
        <v>83.046999999999997</v>
      </c>
      <c r="AN271">
        <v>65.052999999999997</v>
      </c>
      <c r="AO271">
        <f t="shared" si="47"/>
        <v>-193.69484740945001</v>
      </c>
    </row>
    <row r="272" spans="1:41" x14ac:dyDescent="0.25">
      <c r="A272" s="14">
        <v>105</v>
      </c>
      <c r="B272">
        <v>7566.13</v>
      </c>
      <c r="C272">
        <v>0.32400000000000001</v>
      </c>
      <c r="D272">
        <v>27.184000000000001</v>
      </c>
      <c r="E272">
        <v>18.242000000000001</v>
      </c>
      <c r="F272">
        <f t="shared" si="43"/>
        <v>331.44247614759968</v>
      </c>
      <c r="H272">
        <v>105</v>
      </c>
      <c r="I272">
        <v>7655.2780000000002</v>
      </c>
      <c r="J272">
        <v>0.32800000000000001</v>
      </c>
      <c r="K272">
        <v>36.371000000000002</v>
      </c>
      <c r="L272">
        <v>63.05</v>
      </c>
      <c r="M272">
        <f t="shared" si="44"/>
        <v>-74.296599290502769</v>
      </c>
      <c r="O272">
        <v>105</v>
      </c>
      <c r="P272">
        <v>2533.7330000000002</v>
      </c>
      <c r="Q272">
        <v>0.108</v>
      </c>
      <c r="R272">
        <v>10.711</v>
      </c>
      <c r="S272">
        <v>25.082999999999998</v>
      </c>
      <c r="T272">
        <f t="shared" si="45"/>
        <v>101.01226034426158</v>
      </c>
      <c r="V272">
        <v>105</v>
      </c>
      <c r="W272">
        <v>7951.8729999999996</v>
      </c>
      <c r="X272">
        <v>0.34</v>
      </c>
      <c r="Y272">
        <v>44.47</v>
      </c>
      <c r="Z272">
        <v>18.806999999999999</v>
      </c>
      <c r="AA272">
        <f t="shared" si="48"/>
        <v>-100.17268782187907</v>
      </c>
      <c r="AC272">
        <v>105</v>
      </c>
      <c r="AD272">
        <v>2033.07</v>
      </c>
      <c r="AE272">
        <v>8.6999999999999994E-2</v>
      </c>
      <c r="AF272">
        <v>23.341999999999999</v>
      </c>
      <c r="AG272">
        <v>16.765999999999998</v>
      </c>
      <c r="AH272">
        <f t="shared" si="46"/>
        <v>120.10134187075718</v>
      </c>
      <c r="AJ272">
        <v>105</v>
      </c>
      <c r="AK272">
        <v>43473.137999999999</v>
      </c>
      <c r="AL272">
        <v>1.861</v>
      </c>
      <c r="AM272">
        <v>109.099</v>
      </c>
      <c r="AN272">
        <v>80.28</v>
      </c>
      <c r="AO272">
        <f t="shared" si="47"/>
        <v>-193.79799782271721</v>
      </c>
    </row>
    <row r="273" spans="1:48" x14ac:dyDescent="0.25">
      <c r="A273" s="14">
        <v>106</v>
      </c>
      <c r="B273">
        <v>5988.0929999999998</v>
      </c>
      <c r="C273">
        <v>0.25600000000000001</v>
      </c>
      <c r="D273">
        <v>29.524999999999999</v>
      </c>
      <c r="E273">
        <v>16.611000000000001</v>
      </c>
      <c r="F273">
        <f t="shared" si="43"/>
        <v>333.0301145815456</v>
      </c>
      <c r="H273">
        <v>106</v>
      </c>
      <c r="I273">
        <v>34108.425000000003</v>
      </c>
      <c r="J273">
        <v>1.46</v>
      </c>
      <c r="K273">
        <v>86.47</v>
      </c>
      <c r="L273">
        <v>64.561000000000007</v>
      </c>
      <c r="M273">
        <f t="shared" si="44"/>
        <v>-59.892471411547945</v>
      </c>
      <c r="O273">
        <v>106</v>
      </c>
      <c r="P273">
        <v>2024.1980000000001</v>
      </c>
      <c r="Q273">
        <v>8.6999999999999994E-2</v>
      </c>
      <c r="R273">
        <v>23.815999999999999</v>
      </c>
      <c r="S273">
        <v>15.747</v>
      </c>
      <c r="T273">
        <f t="shared" si="45"/>
        <v>101.16813189369715</v>
      </c>
      <c r="V273">
        <v>106</v>
      </c>
      <c r="W273">
        <v>8420.4249999999993</v>
      </c>
      <c r="X273">
        <v>0.36</v>
      </c>
      <c r="Y273">
        <v>49.606000000000002</v>
      </c>
      <c r="Z273">
        <v>27.51</v>
      </c>
      <c r="AA273">
        <f t="shared" si="48"/>
        <v>-99.863798594139752</v>
      </c>
      <c r="AC273">
        <v>106</v>
      </c>
      <c r="AD273">
        <v>2026.31</v>
      </c>
      <c r="AE273">
        <v>8.6999999999999994E-2</v>
      </c>
      <c r="AF273">
        <v>23.588000000000001</v>
      </c>
      <c r="AG273">
        <v>16.488</v>
      </c>
      <c r="AH273">
        <f t="shared" si="46"/>
        <v>120.11364426357258</v>
      </c>
      <c r="AJ273">
        <v>106</v>
      </c>
      <c r="AK273">
        <v>35350.998</v>
      </c>
      <c r="AL273">
        <v>1.5129999999999999</v>
      </c>
      <c r="AM273">
        <v>51.514000000000003</v>
      </c>
      <c r="AN273">
        <v>114.84099999999999</v>
      </c>
      <c r="AO273">
        <f t="shared" si="47"/>
        <v>-200.19465441835422</v>
      </c>
    </row>
    <row r="274" spans="1:48" x14ac:dyDescent="0.25">
      <c r="A274" s="14">
        <v>107</v>
      </c>
      <c r="B274">
        <v>7095.0429999999997</v>
      </c>
      <c r="C274">
        <v>0.30399999999999999</v>
      </c>
      <c r="D274">
        <v>35.276000000000003</v>
      </c>
      <c r="E274">
        <v>13.071</v>
      </c>
      <c r="F274">
        <f t="shared" si="43"/>
        <v>331.91642943699173</v>
      </c>
      <c r="H274">
        <v>107</v>
      </c>
      <c r="I274">
        <v>8189.3180000000002</v>
      </c>
      <c r="J274">
        <v>0.35099999999999998</v>
      </c>
      <c r="K274">
        <v>33.305999999999997</v>
      </c>
      <c r="L274">
        <v>57.854999999999997</v>
      </c>
      <c r="M274">
        <f t="shared" si="44"/>
        <v>-74.005806650501285</v>
      </c>
      <c r="O274">
        <v>107</v>
      </c>
      <c r="P274">
        <v>1987.8620000000001</v>
      </c>
      <c r="Q274">
        <v>8.5000000000000006E-2</v>
      </c>
      <c r="R274">
        <v>23.806000000000001</v>
      </c>
      <c r="S274">
        <v>15.199</v>
      </c>
      <c r="T274">
        <f t="shared" si="45"/>
        <v>101.17924741789135</v>
      </c>
      <c r="V274">
        <v>107</v>
      </c>
      <c r="W274">
        <v>1894.913</v>
      </c>
      <c r="X274">
        <v>8.1000000000000003E-2</v>
      </c>
      <c r="Y274">
        <v>22.95</v>
      </c>
      <c r="Z274">
        <v>15.927</v>
      </c>
      <c r="AA274">
        <f t="shared" si="48"/>
        <v>-104.16569115309559</v>
      </c>
      <c r="AC274">
        <v>107</v>
      </c>
      <c r="AD274">
        <v>2029.69</v>
      </c>
      <c r="AE274">
        <v>8.6999999999999994E-2</v>
      </c>
      <c r="AF274">
        <v>23.396000000000001</v>
      </c>
      <c r="AG274">
        <v>16.640999999999998</v>
      </c>
      <c r="AH274">
        <f t="shared" si="46"/>
        <v>120.10749306716487</v>
      </c>
      <c r="AJ274">
        <v>107</v>
      </c>
      <c r="AK274">
        <v>36679.760000000002</v>
      </c>
      <c r="AL274">
        <v>1.57</v>
      </c>
      <c r="AM274">
        <v>89.616</v>
      </c>
      <c r="AN274">
        <v>56.012999999999998</v>
      </c>
      <c r="AO274">
        <f t="shared" si="47"/>
        <v>-199.14817723237468</v>
      </c>
    </row>
    <row r="275" spans="1:48" x14ac:dyDescent="0.25">
      <c r="A275" s="14">
        <v>108</v>
      </c>
      <c r="B275">
        <v>8606.3250000000007</v>
      </c>
      <c r="C275">
        <v>0.36799999999999999</v>
      </c>
      <c r="D275">
        <v>41.993000000000002</v>
      </c>
      <c r="E275">
        <v>15.026999999999999</v>
      </c>
      <c r="F275">
        <f t="shared" si="43"/>
        <v>330.39595216825171</v>
      </c>
      <c r="H275">
        <v>108</v>
      </c>
      <c r="I275">
        <v>31649.474999999999</v>
      </c>
      <c r="J275">
        <v>1.355</v>
      </c>
      <c r="K275">
        <v>35.499000000000002</v>
      </c>
      <c r="L275">
        <v>83.134</v>
      </c>
      <c r="M275">
        <f t="shared" si="44"/>
        <v>-61.23140587737754</v>
      </c>
      <c r="O275">
        <v>108</v>
      </c>
      <c r="P275">
        <v>2037.7180000000001</v>
      </c>
      <c r="Q275">
        <v>8.6999999999999994E-2</v>
      </c>
      <c r="R275">
        <v>23.664999999999999</v>
      </c>
      <c r="S275">
        <v>16.355</v>
      </c>
      <c r="T275">
        <f t="shared" si="45"/>
        <v>101.16399599852141</v>
      </c>
      <c r="V275">
        <v>108</v>
      </c>
      <c r="W275">
        <v>1900.828</v>
      </c>
      <c r="X275">
        <v>8.1000000000000003E-2</v>
      </c>
      <c r="Y275">
        <v>22.745999999999999</v>
      </c>
      <c r="Z275">
        <v>16.143000000000001</v>
      </c>
      <c r="AA275">
        <f t="shared" si="48"/>
        <v>-104.16179173577996</v>
      </c>
      <c r="AC275">
        <v>108</v>
      </c>
      <c r="AD275">
        <v>2027.155</v>
      </c>
      <c r="AE275">
        <v>8.6999999999999994E-2</v>
      </c>
      <c r="AF275">
        <v>23.417000000000002</v>
      </c>
      <c r="AG275">
        <v>16.591999999999999</v>
      </c>
      <c r="AH275">
        <f t="shared" si="46"/>
        <v>120.11210646447066</v>
      </c>
      <c r="AJ275">
        <v>108</v>
      </c>
      <c r="AK275">
        <v>28397.07</v>
      </c>
      <c r="AL275">
        <v>1.2150000000000001</v>
      </c>
      <c r="AM275">
        <v>56.021999999999998</v>
      </c>
      <c r="AN275">
        <v>98.43</v>
      </c>
      <c r="AO275">
        <f t="shared" si="47"/>
        <v>-205.67127627008114</v>
      </c>
    </row>
    <row r="276" spans="1:48" x14ac:dyDescent="0.25">
      <c r="A276" s="14"/>
    </row>
    <row r="277" spans="1:48" ht="15.75" thickBot="1" x14ac:dyDescent="0.3">
      <c r="A277" s="14"/>
    </row>
    <row r="278" spans="1:48" s="10" customFormat="1" ht="15.75" thickBot="1" x14ac:dyDescent="0.3">
      <c r="A278" s="20" t="s">
        <v>15</v>
      </c>
    </row>
    <row r="279" spans="1:48" x14ac:dyDescent="0.25">
      <c r="A279" s="14" t="s">
        <v>1</v>
      </c>
      <c r="B279" t="s">
        <v>2</v>
      </c>
      <c r="C279" t="s">
        <v>3</v>
      </c>
      <c r="D279" t="s">
        <v>4</v>
      </c>
      <c r="E279" t="s">
        <v>5</v>
      </c>
      <c r="F279" t="s">
        <v>20</v>
      </c>
      <c r="H279" t="s">
        <v>6</v>
      </c>
      <c r="I279" t="s">
        <v>2</v>
      </c>
      <c r="J279" t="s">
        <v>3</v>
      </c>
      <c r="K279" t="s">
        <v>4</v>
      </c>
      <c r="L279" t="s">
        <v>5</v>
      </c>
      <c r="M279" t="s">
        <v>20</v>
      </c>
      <c r="O279" t="s">
        <v>7</v>
      </c>
      <c r="P279" t="s">
        <v>2</v>
      </c>
      <c r="Q279" t="s">
        <v>3</v>
      </c>
      <c r="R279" t="s">
        <v>4</v>
      </c>
      <c r="S279" t="s">
        <v>5</v>
      </c>
      <c r="V279" t="s">
        <v>11</v>
      </c>
      <c r="W279" t="s">
        <v>2</v>
      </c>
      <c r="X279" t="s">
        <v>3</v>
      </c>
      <c r="Y279" t="s">
        <v>4</v>
      </c>
      <c r="Z279" t="s">
        <v>5</v>
      </c>
      <c r="AA279" t="s">
        <v>20</v>
      </c>
      <c r="AC279" t="s">
        <v>12</v>
      </c>
      <c r="AD279" t="s">
        <v>2</v>
      </c>
      <c r="AE279" t="s">
        <v>3</v>
      </c>
      <c r="AF279" t="s">
        <v>4</v>
      </c>
      <c r="AG279" t="s">
        <v>5</v>
      </c>
      <c r="AH279" t="s">
        <v>20</v>
      </c>
      <c r="AJ279" t="s">
        <v>16</v>
      </c>
      <c r="AK279" t="s">
        <v>2</v>
      </c>
      <c r="AL279" t="s">
        <v>3</v>
      </c>
      <c r="AM279" t="s">
        <v>4</v>
      </c>
      <c r="AN279" t="s">
        <v>5</v>
      </c>
      <c r="AO279" t="s">
        <v>20</v>
      </c>
      <c r="AQ279" t="s">
        <v>13</v>
      </c>
      <c r="AR279" t="s">
        <v>2</v>
      </c>
      <c r="AS279" t="s">
        <v>3</v>
      </c>
      <c r="AT279" t="s">
        <v>4</v>
      </c>
      <c r="AU279" t="s">
        <v>5</v>
      </c>
      <c r="AV279" t="s">
        <v>20</v>
      </c>
    </row>
    <row r="280" spans="1:48" x14ac:dyDescent="0.25">
      <c r="A280" s="14">
        <v>1</v>
      </c>
      <c r="B280">
        <v>517115.07299999997</v>
      </c>
      <c r="C280">
        <v>22.134</v>
      </c>
      <c r="D280">
        <v>374.84300000000002</v>
      </c>
      <c r="E280">
        <v>36.433</v>
      </c>
      <c r="F280">
        <f t="shared" ref="F280:F311" si="49">100-((B280-$B$388)*100/($B$225-$B$388))</f>
        <v>-248.92271279545747</v>
      </c>
      <c r="H280">
        <v>1</v>
      </c>
      <c r="I280">
        <v>496930.13500000001</v>
      </c>
      <c r="J280">
        <v>21.27</v>
      </c>
      <c r="K280">
        <v>352.41199999999998</v>
      </c>
      <c r="L280">
        <v>38.006</v>
      </c>
      <c r="M280">
        <f t="shared" ref="M280:M311" si="50">100-((I280-$I$353)*100/($I$225-$I$353))</f>
        <v>-122.88294208075467</v>
      </c>
      <c r="O280">
        <v>1</v>
      </c>
      <c r="P280">
        <v>710318.83</v>
      </c>
      <c r="Q280">
        <v>30.404</v>
      </c>
      <c r="R280">
        <v>512.59199999999998</v>
      </c>
      <c r="S280">
        <v>49.05</v>
      </c>
      <c r="V280">
        <v>1</v>
      </c>
      <c r="W280">
        <v>1084586.6529999999</v>
      </c>
      <c r="X280">
        <v>46.423999999999999</v>
      </c>
      <c r="Y280">
        <v>734.04200000000003</v>
      </c>
      <c r="Z280">
        <v>25.407</v>
      </c>
      <c r="AA280">
        <f t="shared" ref="AA280:AA311" si="51">100-((W280-$W$390)*100/($W$224-$W$390))</f>
        <v>717.07892003480697</v>
      </c>
      <c r="AC280">
        <v>1</v>
      </c>
      <c r="AD280">
        <v>1029607.573</v>
      </c>
      <c r="AE280">
        <v>44.070999999999998</v>
      </c>
      <c r="AF280">
        <v>752.54200000000003</v>
      </c>
      <c r="AG280">
        <v>34.314999999999998</v>
      </c>
      <c r="AH280">
        <f t="shared" ref="AH280:AH311" si="52">100-((AD280-$AD$386)*100/($AD$224-$AD$386))</f>
        <v>1651.3518434027717</v>
      </c>
      <c r="AJ280">
        <v>1</v>
      </c>
      <c r="AK280">
        <v>1021619.787</v>
      </c>
      <c r="AL280">
        <v>43.728999999999999</v>
      </c>
      <c r="AM280">
        <v>722.76199999999994</v>
      </c>
      <c r="AN280">
        <v>33.89</v>
      </c>
      <c r="AO280">
        <f>100-((AK280-$AK$366)*100/($AK$208-$AK$366))</f>
        <v>-185.25714992159789</v>
      </c>
      <c r="AQ280">
        <v>1</v>
      </c>
      <c r="AR280">
        <v>980122.26</v>
      </c>
      <c r="AS280">
        <v>41.953000000000003</v>
      </c>
      <c r="AT280">
        <v>701.93200000000002</v>
      </c>
      <c r="AU280">
        <v>28.943999999999999</v>
      </c>
      <c r="AV280">
        <f>100-((AR280-$AR$374)*100/($AR$208-$AR$374))</f>
        <v>267.69537542638489</v>
      </c>
    </row>
    <row r="281" spans="1:48" x14ac:dyDescent="0.25">
      <c r="A281" s="14">
        <v>2</v>
      </c>
      <c r="B281">
        <v>522439.41800000001</v>
      </c>
      <c r="C281">
        <v>22.361999999999998</v>
      </c>
      <c r="D281">
        <v>378.25900000000001</v>
      </c>
      <c r="E281">
        <v>35.259</v>
      </c>
      <c r="F281">
        <f t="shared" si="49"/>
        <v>-252.58447755666242</v>
      </c>
      <c r="H281">
        <v>2</v>
      </c>
      <c r="I281">
        <v>498291.00799999997</v>
      </c>
      <c r="J281">
        <v>21.329000000000001</v>
      </c>
      <c r="K281">
        <v>351.94799999999998</v>
      </c>
      <c r="L281">
        <v>38.064999999999998</v>
      </c>
      <c r="M281">
        <f t="shared" si="50"/>
        <v>-123.5775934576416</v>
      </c>
      <c r="O281">
        <v>2</v>
      </c>
      <c r="P281">
        <v>724782.27300000004</v>
      </c>
      <c r="Q281">
        <v>31.023</v>
      </c>
      <c r="R281">
        <v>531.30499999999995</v>
      </c>
      <c r="S281">
        <v>54.113999999999997</v>
      </c>
      <c r="V281">
        <v>2</v>
      </c>
      <c r="W281">
        <v>1067466.108</v>
      </c>
      <c r="X281">
        <v>45.691000000000003</v>
      </c>
      <c r="Y281">
        <v>727.49300000000005</v>
      </c>
      <c r="Z281">
        <v>28.048999999999999</v>
      </c>
      <c r="AA281">
        <f t="shared" si="51"/>
        <v>705.41176874018936</v>
      </c>
      <c r="AC281">
        <v>2</v>
      </c>
      <c r="AD281">
        <v>1015068.503</v>
      </c>
      <c r="AE281">
        <v>43.448999999999998</v>
      </c>
      <c r="AF281">
        <v>740.16399999999999</v>
      </c>
      <c r="AG281">
        <v>34.588999999999999</v>
      </c>
      <c r="AH281">
        <f t="shared" si="52"/>
        <v>1627.9459815464688</v>
      </c>
      <c r="AJ281">
        <v>2</v>
      </c>
      <c r="AK281">
        <v>1004634.02</v>
      </c>
      <c r="AL281">
        <v>43.002000000000002</v>
      </c>
      <c r="AM281">
        <v>711.30100000000004</v>
      </c>
      <c r="AN281">
        <v>33.078000000000003</v>
      </c>
      <c r="AO281">
        <f t="shared" ref="AO281:AO344" si="53">100-((AK281-$AK$366)*100/($AK$208-$AK$366))</f>
        <v>-179.17854231959541</v>
      </c>
      <c r="AQ281">
        <v>2</v>
      </c>
      <c r="AR281">
        <v>974371.61300000001</v>
      </c>
      <c r="AS281">
        <v>41.707000000000001</v>
      </c>
      <c r="AT281">
        <v>695.03599999999994</v>
      </c>
      <c r="AU281">
        <v>39.453000000000003</v>
      </c>
      <c r="AV281">
        <f t="shared" ref="AV281:AV344" si="54">100-((AR281-$AR$374)*100/($AR$208-$AR$374))</f>
        <v>266.12473299692954</v>
      </c>
    </row>
    <row r="282" spans="1:48" x14ac:dyDescent="0.25">
      <c r="A282" s="14">
        <v>3</v>
      </c>
      <c r="B282">
        <v>513377.63799999998</v>
      </c>
      <c r="C282">
        <v>21.974</v>
      </c>
      <c r="D282">
        <v>371.27499999999998</v>
      </c>
      <c r="E282">
        <v>38.093000000000004</v>
      </c>
      <c r="F282">
        <f t="shared" si="49"/>
        <v>-246.35232943744927</v>
      </c>
      <c r="H282">
        <v>3</v>
      </c>
      <c r="I282">
        <v>484187.53499999997</v>
      </c>
      <c r="J282">
        <v>20.725000000000001</v>
      </c>
      <c r="K282">
        <v>343.03500000000003</v>
      </c>
      <c r="L282">
        <v>37.81</v>
      </c>
      <c r="M282">
        <f t="shared" si="50"/>
        <v>-116.37854039513118</v>
      </c>
      <c r="O282">
        <v>3</v>
      </c>
      <c r="P282">
        <v>671174.20499999996</v>
      </c>
      <c r="Q282">
        <v>28.728999999999999</v>
      </c>
      <c r="R282">
        <v>492.91399999999999</v>
      </c>
      <c r="S282">
        <v>55.459000000000003</v>
      </c>
      <c r="V282">
        <v>3</v>
      </c>
      <c r="W282">
        <v>1058209.9779999999</v>
      </c>
      <c r="X282">
        <v>45.295000000000002</v>
      </c>
      <c r="Y282">
        <v>720.15300000000002</v>
      </c>
      <c r="Z282">
        <v>29.884</v>
      </c>
      <c r="AA282">
        <f t="shared" si="51"/>
        <v>699.10398653391894</v>
      </c>
      <c r="AC282">
        <v>3</v>
      </c>
      <c r="AD282">
        <v>973950.38</v>
      </c>
      <c r="AE282">
        <v>41.689</v>
      </c>
      <c r="AF282">
        <v>724.40300000000002</v>
      </c>
      <c r="AG282">
        <v>38.448</v>
      </c>
      <c r="AH282">
        <f t="shared" si="52"/>
        <v>1561.7515752516731</v>
      </c>
      <c r="AJ282">
        <v>3</v>
      </c>
      <c r="AK282">
        <v>983596.478</v>
      </c>
      <c r="AL282">
        <v>42.100999999999999</v>
      </c>
      <c r="AM282">
        <v>695.56700000000001</v>
      </c>
      <c r="AN282">
        <v>33.923000000000002</v>
      </c>
      <c r="AO282">
        <f t="shared" si="53"/>
        <v>-171.6499471888223</v>
      </c>
      <c r="AQ282">
        <v>3</v>
      </c>
      <c r="AR282">
        <v>961320.58799999999</v>
      </c>
      <c r="AS282">
        <v>41.148000000000003</v>
      </c>
      <c r="AT282">
        <v>687.14800000000002</v>
      </c>
      <c r="AU282">
        <v>41.259</v>
      </c>
      <c r="AV282">
        <f t="shared" si="54"/>
        <v>262.56017867584501</v>
      </c>
    </row>
    <row r="283" spans="1:48" x14ac:dyDescent="0.25">
      <c r="A283" s="14">
        <v>4</v>
      </c>
      <c r="B283">
        <v>461839.39799999999</v>
      </c>
      <c r="C283">
        <v>19.768000000000001</v>
      </c>
      <c r="D283">
        <v>347.82400000000001</v>
      </c>
      <c r="E283">
        <v>41.146000000000001</v>
      </c>
      <c r="F283">
        <f t="shared" si="49"/>
        <v>-210.9074228646175</v>
      </c>
      <c r="H283">
        <v>4</v>
      </c>
      <c r="I283">
        <v>484293.16</v>
      </c>
      <c r="J283">
        <v>20.728999999999999</v>
      </c>
      <c r="K283">
        <v>343.93799999999999</v>
      </c>
      <c r="L283">
        <v>45.948999999999998</v>
      </c>
      <c r="M283">
        <f t="shared" si="50"/>
        <v>-116.43245619159688</v>
      </c>
      <c r="O283">
        <v>4</v>
      </c>
      <c r="P283">
        <v>677251.86800000002</v>
      </c>
      <c r="Q283">
        <v>28.989000000000001</v>
      </c>
      <c r="R283">
        <v>500.73500000000001</v>
      </c>
      <c r="S283">
        <v>66.305999999999997</v>
      </c>
      <c r="V283">
        <v>4</v>
      </c>
      <c r="W283">
        <v>1040836.778</v>
      </c>
      <c r="X283">
        <v>44.551000000000002</v>
      </c>
      <c r="Y283">
        <v>708.74300000000005</v>
      </c>
      <c r="Z283">
        <v>32.973999999999997</v>
      </c>
      <c r="AA283">
        <f t="shared" si="51"/>
        <v>687.26465823732269</v>
      </c>
      <c r="AC283">
        <v>4</v>
      </c>
      <c r="AD283">
        <v>954853.38</v>
      </c>
      <c r="AE283">
        <v>40.871000000000002</v>
      </c>
      <c r="AF283">
        <v>694.43700000000001</v>
      </c>
      <c r="AG283">
        <v>61.283999999999999</v>
      </c>
      <c r="AH283">
        <f t="shared" si="52"/>
        <v>1531.0080858902613</v>
      </c>
      <c r="AJ283">
        <v>4</v>
      </c>
      <c r="AK283">
        <v>975008.32</v>
      </c>
      <c r="AL283">
        <v>41.734000000000002</v>
      </c>
      <c r="AM283">
        <v>689.47900000000004</v>
      </c>
      <c r="AN283">
        <v>34.920999999999999</v>
      </c>
      <c r="AO283">
        <f t="shared" si="53"/>
        <v>-168.5765480007845</v>
      </c>
      <c r="AQ283">
        <v>4</v>
      </c>
      <c r="AR283">
        <v>954765.07799999998</v>
      </c>
      <c r="AS283">
        <v>40.866999999999997</v>
      </c>
      <c r="AT283">
        <v>683.56799999999998</v>
      </c>
      <c r="AU283">
        <v>41.430999999999997</v>
      </c>
      <c r="AV283">
        <f t="shared" si="54"/>
        <v>260.76970846393351</v>
      </c>
    </row>
    <row r="284" spans="1:48" x14ac:dyDescent="0.25">
      <c r="A284" s="14">
        <v>5</v>
      </c>
      <c r="B284">
        <v>450428.51799999998</v>
      </c>
      <c r="C284">
        <v>19.28</v>
      </c>
      <c r="D284">
        <v>335.45699999999999</v>
      </c>
      <c r="E284">
        <v>38.036999999999999</v>
      </c>
      <c r="F284">
        <f t="shared" si="49"/>
        <v>-203.05970483012902</v>
      </c>
      <c r="H284">
        <v>5</v>
      </c>
      <c r="I284">
        <v>467861.29</v>
      </c>
      <c r="J284">
        <v>20.026</v>
      </c>
      <c r="K284">
        <v>332.14499999999998</v>
      </c>
      <c r="L284">
        <v>40.834000000000003</v>
      </c>
      <c r="M284">
        <f t="shared" si="50"/>
        <v>-108.04488356701907</v>
      </c>
      <c r="O284">
        <v>5</v>
      </c>
      <c r="P284">
        <v>639029.98300000001</v>
      </c>
      <c r="Q284">
        <v>27.353000000000002</v>
      </c>
      <c r="R284">
        <v>474.06599999999997</v>
      </c>
      <c r="S284">
        <v>70.058000000000007</v>
      </c>
      <c r="V284">
        <v>5</v>
      </c>
      <c r="W284">
        <v>1031636.84</v>
      </c>
      <c r="X284">
        <v>44.158000000000001</v>
      </c>
      <c r="Y284">
        <v>703.93</v>
      </c>
      <c r="Z284">
        <v>35.264000000000003</v>
      </c>
      <c r="AA284">
        <f t="shared" si="51"/>
        <v>680.99516923757994</v>
      </c>
      <c r="AC284">
        <v>5</v>
      </c>
      <c r="AD284">
        <v>928253.20299999998</v>
      </c>
      <c r="AE284">
        <v>39.732999999999997</v>
      </c>
      <c r="AF284">
        <v>684.50300000000004</v>
      </c>
      <c r="AG284">
        <v>57.411999999999999</v>
      </c>
      <c r="AH284">
        <f t="shared" si="52"/>
        <v>1488.1855347769363</v>
      </c>
      <c r="AJ284">
        <v>5</v>
      </c>
      <c r="AK284">
        <v>967339.94499999995</v>
      </c>
      <c r="AL284">
        <v>41.405999999999999</v>
      </c>
      <c r="AM284">
        <v>684.49400000000003</v>
      </c>
      <c r="AN284">
        <v>32.645000000000003</v>
      </c>
      <c r="AO284">
        <f t="shared" si="53"/>
        <v>-165.83230674456058</v>
      </c>
      <c r="AQ284">
        <v>5</v>
      </c>
      <c r="AR284">
        <v>938876.96499999997</v>
      </c>
      <c r="AS284">
        <v>40.186999999999998</v>
      </c>
      <c r="AT284">
        <v>673.30799999999999</v>
      </c>
      <c r="AU284">
        <v>39.694000000000003</v>
      </c>
      <c r="AV284">
        <f t="shared" si="54"/>
        <v>256.43027597889653</v>
      </c>
    </row>
    <row r="285" spans="1:48" x14ac:dyDescent="0.25">
      <c r="A285" s="14">
        <v>6</v>
      </c>
      <c r="B285">
        <v>492037.58500000002</v>
      </c>
      <c r="C285">
        <v>21.061</v>
      </c>
      <c r="D285">
        <v>361.21499999999997</v>
      </c>
      <c r="E285">
        <v>53.86</v>
      </c>
      <c r="F285">
        <f t="shared" si="49"/>
        <v>-231.67592246576618</v>
      </c>
      <c r="H285">
        <v>6</v>
      </c>
      <c r="I285">
        <v>451910.22499999998</v>
      </c>
      <c r="J285">
        <v>19.343</v>
      </c>
      <c r="K285">
        <v>319.697</v>
      </c>
      <c r="L285">
        <v>40.899000000000001</v>
      </c>
      <c r="M285">
        <f t="shared" si="50"/>
        <v>-99.902735647953136</v>
      </c>
      <c r="O285">
        <v>6</v>
      </c>
      <c r="P285">
        <v>619095.58799999999</v>
      </c>
      <c r="Q285">
        <v>26.498999999999999</v>
      </c>
      <c r="R285">
        <v>456.02699999999999</v>
      </c>
      <c r="S285">
        <v>63.011000000000003</v>
      </c>
      <c r="V285">
        <v>6</v>
      </c>
      <c r="W285">
        <v>1017051.718</v>
      </c>
      <c r="X285">
        <v>43.533000000000001</v>
      </c>
      <c r="Y285">
        <v>692.72900000000004</v>
      </c>
      <c r="Z285">
        <v>36.021999999999998</v>
      </c>
      <c r="AA285">
        <f t="shared" si="51"/>
        <v>671.05583465305256</v>
      </c>
      <c r="AC285">
        <v>6</v>
      </c>
      <c r="AD285">
        <v>919106.92299999995</v>
      </c>
      <c r="AE285">
        <v>39.341000000000001</v>
      </c>
      <c r="AF285">
        <v>670.84500000000003</v>
      </c>
      <c r="AG285">
        <v>55.68</v>
      </c>
      <c r="AH285">
        <f t="shared" si="52"/>
        <v>1473.4613078367627</v>
      </c>
      <c r="AJ285">
        <v>6</v>
      </c>
      <c r="AK285">
        <v>953790.79200000002</v>
      </c>
      <c r="AL285">
        <v>40.826000000000001</v>
      </c>
      <c r="AM285">
        <v>674.15899999999999</v>
      </c>
      <c r="AN285">
        <v>32.232999999999997</v>
      </c>
      <c r="AO285">
        <f t="shared" si="53"/>
        <v>-160.98354222150471</v>
      </c>
      <c r="AQ285">
        <v>6</v>
      </c>
      <c r="AR285">
        <v>924321.84</v>
      </c>
      <c r="AS285">
        <v>39.564</v>
      </c>
      <c r="AT285">
        <v>661.89300000000003</v>
      </c>
      <c r="AU285">
        <v>38.715000000000003</v>
      </c>
      <c r="AV285">
        <f t="shared" si="54"/>
        <v>252.45491513845101</v>
      </c>
    </row>
    <row r="286" spans="1:48" x14ac:dyDescent="0.25">
      <c r="A286" s="14">
        <v>7</v>
      </c>
      <c r="B286">
        <v>495183.94300000003</v>
      </c>
      <c r="C286">
        <v>21.196000000000002</v>
      </c>
      <c r="D286">
        <v>365.45699999999999</v>
      </c>
      <c r="E286">
        <v>61.173000000000002</v>
      </c>
      <c r="F286">
        <f t="shared" si="49"/>
        <v>-233.83979855766768</v>
      </c>
      <c r="H286">
        <v>7</v>
      </c>
      <c r="I286">
        <v>447105.97700000001</v>
      </c>
      <c r="J286">
        <v>19.138000000000002</v>
      </c>
      <c r="K286">
        <v>315.62099999999998</v>
      </c>
      <c r="L286">
        <v>42.286999999999999</v>
      </c>
      <c r="M286">
        <f t="shared" si="50"/>
        <v>-97.450429306284008</v>
      </c>
      <c r="O286">
        <v>7</v>
      </c>
      <c r="P286">
        <v>616302.86300000001</v>
      </c>
      <c r="Q286">
        <v>26.38</v>
      </c>
      <c r="R286">
        <v>460.27800000000002</v>
      </c>
      <c r="S286">
        <v>63.328000000000003</v>
      </c>
      <c r="V286">
        <v>7</v>
      </c>
      <c r="W286">
        <v>1003074.573</v>
      </c>
      <c r="X286">
        <v>42.935000000000002</v>
      </c>
      <c r="Y286">
        <v>685.09699999999998</v>
      </c>
      <c r="Z286">
        <v>36.536999999999999</v>
      </c>
      <c r="AA286">
        <f t="shared" si="51"/>
        <v>661.53081863388911</v>
      </c>
      <c r="AC286">
        <v>7</v>
      </c>
      <c r="AD286">
        <v>911539.94799999997</v>
      </c>
      <c r="AE286">
        <v>39.017000000000003</v>
      </c>
      <c r="AF286">
        <v>659.47500000000002</v>
      </c>
      <c r="AG286">
        <v>56.853000000000002</v>
      </c>
      <c r="AH286">
        <f t="shared" si="52"/>
        <v>1461.2795402601503</v>
      </c>
      <c r="AJ286">
        <v>7</v>
      </c>
      <c r="AK286">
        <v>941113.68</v>
      </c>
      <c r="AL286">
        <v>40.283000000000001</v>
      </c>
      <c r="AM286">
        <v>664.44600000000003</v>
      </c>
      <c r="AN286">
        <v>32.572000000000003</v>
      </c>
      <c r="AO286">
        <f t="shared" si="53"/>
        <v>-156.44685045040967</v>
      </c>
      <c r="AQ286">
        <v>7</v>
      </c>
      <c r="AR286">
        <v>912647.32</v>
      </c>
      <c r="AS286">
        <v>39.064999999999998</v>
      </c>
      <c r="AT286">
        <v>652.66</v>
      </c>
      <c r="AU286">
        <v>39.473999999999997</v>
      </c>
      <c r="AV286">
        <f t="shared" si="54"/>
        <v>249.26631801963561</v>
      </c>
    </row>
    <row r="287" spans="1:48" x14ac:dyDescent="0.25">
      <c r="A287" s="14">
        <v>8</v>
      </c>
      <c r="B287">
        <v>408893.38799999998</v>
      </c>
      <c r="C287">
        <v>17.501999999999999</v>
      </c>
      <c r="D287">
        <v>302.899</v>
      </c>
      <c r="E287">
        <v>40.517000000000003</v>
      </c>
      <c r="F287">
        <f t="shared" si="49"/>
        <v>-174.4943366231351</v>
      </c>
      <c r="H287">
        <v>8</v>
      </c>
      <c r="I287">
        <v>426334.18800000002</v>
      </c>
      <c r="J287">
        <v>18.248999999999999</v>
      </c>
      <c r="K287">
        <v>303.68200000000002</v>
      </c>
      <c r="L287">
        <v>39.805</v>
      </c>
      <c r="M287">
        <f t="shared" si="50"/>
        <v>-86.847564946968419</v>
      </c>
      <c r="O287">
        <v>8</v>
      </c>
      <c r="P287">
        <v>595313.06200000003</v>
      </c>
      <c r="Q287">
        <v>25.481000000000002</v>
      </c>
      <c r="R287">
        <v>452.322</v>
      </c>
      <c r="S287">
        <v>71.488</v>
      </c>
      <c r="V287">
        <v>8</v>
      </c>
      <c r="W287">
        <v>980418.01</v>
      </c>
      <c r="X287">
        <v>41.965000000000003</v>
      </c>
      <c r="Y287">
        <v>671.48099999999999</v>
      </c>
      <c r="Z287">
        <v>39.457999999999998</v>
      </c>
      <c r="AA287">
        <f t="shared" si="51"/>
        <v>646.091032789628</v>
      </c>
      <c r="AC287">
        <v>8</v>
      </c>
      <c r="AD287">
        <v>878123.57799999998</v>
      </c>
      <c r="AE287">
        <v>37.587000000000003</v>
      </c>
      <c r="AF287">
        <v>650.78399999999999</v>
      </c>
      <c r="AG287">
        <v>58.454999999999998</v>
      </c>
      <c r="AH287">
        <f t="shared" si="52"/>
        <v>1407.4838752032308</v>
      </c>
      <c r="AJ287">
        <v>8</v>
      </c>
      <c r="AK287">
        <v>934184.68</v>
      </c>
      <c r="AL287">
        <v>39.985999999999997</v>
      </c>
      <c r="AM287">
        <v>660.07100000000003</v>
      </c>
      <c r="AN287">
        <v>30.901</v>
      </c>
      <c r="AO287">
        <f t="shared" si="53"/>
        <v>-153.96720545856002</v>
      </c>
      <c r="AQ287">
        <v>8</v>
      </c>
      <c r="AR287">
        <v>881002.07</v>
      </c>
      <c r="AS287">
        <v>37.71</v>
      </c>
      <c r="AT287">
        <v>637.55999999999995</v>
      </c>
      <c r="AU287">
        <v>44.295000000000002</v>
      </c>
      <c r="AV287">
        <f t="shared" si="54"/>
        <v>240.62322580049573</v>
      </c>
    </row>
    <row r="288" spans="1:48" x14ac:dyDescent="0.25">
      <c r="A288" s="14">
        <v>9</v>
      </c>
      <c r="B288">
        <v>382854.71299999999</v>
      </c>
      <c r="C288">
        <v>16.388000000000002</v>
      </c>
      <c r="D288">
        <v>286.774</v>
      </c>
      <c r="E288">
        <v>46.750999999999998</v>
      </c>
      <c r="F288">
        <f t="shared" si="49"/>
        <v>-156.58649959464265</v>
      </c>
      <c r="H288">
        <v>9</v>
      </c>
      <c r="I288">
        <v>398805.35499999998</v>
      </c>
      <c r="J288">
        <v>17.07</v>
      </c>
      <c r="K288">
        <v>288.84899999999999</v>
      </c>
      <c r="L288">
        <v>39.74</v>
      </c>
      <c r="M288">
        <f t="shared" si="50"/>
        <v>-72.795598490480188</v>
      </c>
      <c r="O288">
        <v>9</v>
      </c>
      <c r="P288">
        <v>717979.6</v>
      </c>
      <c r="Q288">
        <v>30.731999999999999</v>
      </c>
      <c r="R288">
        <v>559.952</v>
      </c>
      <c r="S288">
        <v>107.718</v>
      </c>
      <c r="V288">
        <v>9</v>
      </c>
      <c r="W288">
        <v>969244.99800000002</v>
      </c>
      <c r="X288">
        <v>41.487000000000002</v>
      </c>
      <c r="Y288">
        <v>661.51400000000001</v>
      </c>
      <c r="Z288">
        <v>38.933</v>
      </c>
      <c r="AA288">
        <f t="shared" si="51"/>
        <v>638.47695149603715</v>
      </c>
      <c r="AC288">
        <v>9</v>
      </c>
      <c r="AD288">
        <v>864067.42500000005</v>
      </c>
      <c r="AE288">
        <v>36.984999999999999</v>
      </c>
      <c r="AF288">
        <v>630.20600000000002</v>
      </c>
      <c r="AG288">
        <v>58.890999999999998</v>
      </c>
      <c r="AH288">
        <f t="shared" si="52"/>
        <v>1384.8554419300531</v>
      </c>
      <c r="AJ288">
        <v>9</v>
      </c>
      <c r="AK288">
        <v>921751.35</v>
      </c>
      <c r="AL288">
        <v>39.454000000000001</v>
      </c>
      <c r="AM288">
        <v>652.06299999999999</v>
      </c>
      <c r="AN288">
        <v>29.163</v>
      </c>
      <c r="AO288">
        <f t="shared" si="53"/>
        <v>-149.51775467684337</v>
      </c>
      <c r="AQ288">
        <v>9</v>
      </c>
      <c r="AR288">
        <v>868726.33299999998</v>
      </c>
      <c r="AS288">
        <v>37.185000000000002</v>
      </c>
      <c r="AT288">
        <v>627.74099999999999</v>
      </c>
      <c r="AU288">
        <v>44.954999999999998</v>
      </c>
      <c r="AV288">
        <f t="shared" si="54"/>
        <v>237.27042160558787</v>
      </c>
    </row>
    <row r="289" spans="1:48" x14ac:dyDescent="0.25">
      <c r="A289" s="14">
        <v>10</v>
      </c>
      <c r="B289">
        <v>389842.01799999998</v>
      </c>
      <c r="C289">
        <v>16.687000000000001</v>
      </c>
      <c r="D289">
        <v>286.86399999999998</v>
      </c>
      <c r="E289">
        <v>40.454999999999998</v>
      </c>
      <c r="F289">
        <f t="shared" si="49"/>
        <v>-161.39194838220078</v>
      </c>
      <c r="H289">
        <v>10</v>
      </c>
      <c r="I289">
        <v>391380.76299999998</v>
      </c>
      <c r="J289">
        <v>16.751999999999999</v>
      </c>
      <c r="K289">
        <v>283.62299999999999</v>
      </c>
      <c r="L289">
        <v>41.875999999999998</v>
      </c>
      <c r="M289">
        <f t="shared" si="50"/>
        <v>-69.005749580535081</v>
      </c>
      <c r="O289">
        <v>10</v>
      </c>
      <c r="P289">
        <v>698291.1</v>
      </c>
      <c r="Q289">
        <v>29.888999999999999</v>
      </c>
      <c r="R289">
        <v>536.15599999999995</v>
      </c>
      <c r="S289">
        <v>112.58499999999999</v>
      </c>
      <c r="V289">
        <v>10</v>
      </c>
      <c r="W289">
        <v>954801.83499999996</v>
      </c>
      <c r="X289">
        <v>40.869</v>
      </c>
      <c r="Y289">
        <v>655.69399999999996</v>
      </c>
      <c r="Z289">
        <v>45.204000000000001</v>
      </c>
      <c r="AA289">
        <f t="shared" si="51"/>
        <v>628.63435782312411</v>
      </c>
      <c r="AC289">
        <v>10</v>
      </c>
      <c r="AD289">
        <v>864293.46299999999</v>
      </c>
      <c r="AE289">
        <v>36.994999999999997</v>
      </c>
      <c r="AF289">
        <v>626.851</v>
      </c>
      <c r="AG289">
        <v>54.634999999999998</v>
      </c>
      <c r="AH289">
        <f t="shared" si="52"/>
        <v>1385.2193313811854</v>
      </c>
      <c r="AJ289">
        <v>10</v>
      </c>
      <c r="AK289">
        <v>909549.12800000003</v>
      </c>
      <c r="AL289">
        <v>38.932000000000002</v>
      </c>
      <c r="AM289">
        <v>643.28099999999995</v>
      </c>
      <c r="AN289">
        <v>29.707000000000001</v>
      </c>
      <c r="AO289">
        <f t="shared" si="53"/>
        <v>-145.15100930640932</v>
      </c>
      <c r="AQ289">
        <v>10</v>
      </c>
      <c r="AR289">
        <v>863088.07</v>
      </c>
      <c r="AS289">
        <v>36.942999999999998</v>
      </c>
      <c r="AT289">
        <v>623.98299999999995</v>
      </c>
      <c r="AU289">
        <v>42.228999999999999</v>
      </c>
      <c r="AV289">
        <f t="shared" si="54"/>
        <v>235.73047399687047</v>
      </c>
    </row>
    <row r="290" spans="1:48" x14ac:dyDescent="0.25">
      <c r="A290" s="14">
        <v>11</v>
      </c>
      <c r="B290">
        <v>371388.48499999999</v>
      </c>
      <c r="C290">
        <v>15.897</v>
      </c>
      <c r="D290">
        <v>275.84300000000002</v>
      </c>
      <c r="E290">
        <v>44.920999999999999</v>
      </c>
      <c r="F290">
        <f t="shared" si="49"/>
        <v>-148.7007165294315</v>
      </c>
      <c r="H290">
        <v>11</v>
      </c>
      <c r="I290">
        <v>377388.408</v>
      </c>
      <c r="J290">
        <v>16.154</v>
      </c>
      <c r="K290">
        <v>271.13</v>
      </c>
      <c r="L290">
        <v>42.857999999999997</v>
      </c>
      <c r="M290">
        <f t="shared" si="50"/>
        <v>-61.863416191129346</v>
      </c>
      <c r="O290">
        <v>11</v>
      </c>
      <c r="P290">
        <v>652647.57999999996</v>
      </c>
      <c r="Q290">
        <v>27.936</v>
      </c>
      <c r="R290">
        <v>489.76799999999997</v>
      </c>
      <c r="S290">
        <v>91.299000000000007</v>
      </c>
      <c r="V290">
        <v>11</v>
      </c>
      <c r="W290">
        <v>944029.77500000002</v>
      </c>
      <c r="X290">
        <v>40.408000000000001</v>
      </c>
      <c r="Y290">
        <v>647.39200000000005</v>
      </c>
      <c r="Z290">
        <v>37.634</v>
      </c>
      <c r="AA290">
        <f t="shared" si="51"/>
        <v>621.29351360498163</v>
      </c>
      <c r="AC290">
        <v>11</v>
      </c>
      <c r="AD290">
        <v>831054.96499999997</v>
      </c>
      <c r="AE290">
        <v>35.572000000000003</v>
      </c>
      <c r="AF290">
        <v>616.60199999999998</v>
      </c>
      <c r="AG290">
        <v>60.426000000000002</v>
      </c>
      <c r="AH290">
        <f t="shared" si="52"/>
        <v>1331.7100152764408</v>
      </c>
      <c r="AJ290">
        <v>11</v>
      </c>
      <c r="AK290">
        <v>896455.00800000003</v>
      </c>
      <c r="AL290">
        <v>38.371000000000002</v>
      </c>
      <c r="AM290">
        <v>634.30799999999999</v>
      </c>
      <c r="AN290">
        <v>27.829000000000001</v>
      </c>
      <c r="AO290">
        <f t="shared" si="53"/>
        <v>-140.46508506327487</v>
      </c>
      <c r="AQ290">
        <v>11</v>
      </c>
      <c r="AR290">
        <v>837951.43299999996</v>
      </c>
      <c r="AS290">
        <v>35.866999999999997</v>
      </c>
      <c r="AT290">
        <v>615.14400000000001</v>
      </c>
      <c r="AU290">
        <v>41.896999999999998</v>
      </c>
      <c r="AV290">
        <f t="shared" si="54"/>
        <v>228.86504327124678</v>
      </c>
    </row>
    <row r="291" spans="1:48" x14ac:dyDescent="0.25">
      <c r="A291" s="14">
        <v>12</v>
      </c>
      <c r="B291">
        <v>355590.788</v>
      </c>
      <c r="C291">
        <v>15.221</v>
      </c>
      <c r="D291">
        <v>269.78699999999998</v>
      </c>
      <c r="E291">
        <v>42.673000000000002</v>
      </c>
      <c r="F291">
        <f t="shared" si="49"/>
        <v>-137.83600919307491</v>
      </c>
      <c r="H291">
        <v>12</v>
      </c>
      <c r="I291">
        <v>372127.86</v>
      </c>
      <c r="J291">
        <v>15.928000000000001</v>
      </c>
      <c r="K291">
        <v>268.59500000000003</v>
      </c>
      <c r="L291">
        <v>44.289000000000001</v>
      </c>
      <c r="M291">
        <f t="shared" si="50"/>
        <v>-59.178193608728321</v>
      </c>
      <c r="O291">
        <v>12</v>
      </c>
      <c r="P291">
        <v>645092.85800000001</v>
      </c>
      <c r="Q291">
        <v>27.611999999999998</v>
      </c>
      <c r="R291">
        <v>499.19099999999997</v>
      </c>
      <c r="S291">
        <v>103.13800000000001</v>
      </c>
      <c r="V291">
        <v>12</v>
      </c>
      <c r="W291">
        <v>922794.50300000003</v>
      </c>
      <c r="X291">
        <v>39.499000000000002</v>
      </c>
      <c r="Y291">
        <v>631.59100000000001</v>
      </c>
      <c r="Z291">
        <v>35.384999999999998</v>
      </c>
      <c r="AA291">
        <f t="shared" si="51"/>
        <v>606.82229605867337</v>
      </c>
      <c r="AC291">
        <v>12</v>
      </c>
      <c r="AD291">
        <v>813875.69299999997</v>
      </c>
      <c r="AE291">
        <v>34.837000000000003</v>
      </c>
      <c r="AF291">
        <v>598.59900000000005</v>
      </c>
      <c r="AG291">
        <v>59.500999999999998</v>
      </c>
      <c r="AH291">
        <f t="shared" si="52"/>
        <v>1304.0537988042831</v>
      </c>
      <c r="AJ291">
        <v>12</v>
      </c>
      <c r="AK291">
        <v>881842.42299999995</v>
      </c>
      <c r="AL291">
        <v>37.746000000000002</v>
      </c>
      <c r="AM291">
        <v>624.78899999999999</v>
      </c>
      <c r="AN291">
        <v>26.132000000000001</v>
      </c>
      <c r="AO291">
        <f t="shared" si="53"/>
        <v>-135.23575569204849</v>
      </c>
      <c r="AQ291">
        <v>12</v>
      </c>
      <c r="AR291">
        <v>846164.41</v>
      </c>
      <c r="AS291">
        <v>36.219000000000001</v>
      </c>
      <c r="AT291">
        <v>612.00599999999997</v>
      </c>
      <c r="AU291">
        <v>42.462000000000003</v>
      </c>
      <c r="AV291">
        <f t="shared" si="54"/>
        <v>231.10820828352115</v>
      </c>
    </row>
    <row r="292" spans="1:48" x14ac:dyDescent="0.25">
      <c r="A292" s="14">
        <v>13</v>
      </c>
      <c r="B292">
        <v>363552.37800000003</v>
      </c>
      <c r="C292">
        <v>15.561</v>
      </c>
      <c r="D292">
        <v>268.86799999999999</v>
      </c>
      <c r="E292">
        <v>39.218000000000004</v>
      </c>
      <c r="F292">
        <f t="shared" si="49"/>
        <v>-143.31151269729227</v>
      </c>
      <c r="H292">
        <v>13</v>
      </c>
      <c r="I292">
        <v>372691.89799999999</v>
      </c>
      <c r="J292">
        <v>15.952999999999999</v>
      </c>
      <c r="K292">
        <v>269.92099999999999</v>
      </c>
      <c r="L292">
        <v>43.616999999999997</v>
      </c>
      <c r="M292">
        <f t="shared" si="50"/>
        <v>-59.466104217077941</v>
      </c>
      <c r="O292">
        <v>13</v>
      </c>
      <c r="P292">
        <v>548718.495</v>
      </c>
      <c r="Q292">
        <v>23.486999999999998</v>
      </c>
      <c r="R292">
        <v>412.76900000000001</v>
      </c>
      <c r="S292">
        <v>56.02</v>
      </c>
      <c r="V292">
        <v>13</v>
      </c>
      <c r="W292">
        <v>910433.42</v>
      </c>
      <c r="X292">
        <v>38.97</v>
      </c>
      <c r="Y292">
        <v>627.62400000000002</v>
      </c>
      <c r="Z292">
        <v>40.737000000000002</v>
      </c>
      <c r="AA292">
        <f t="shared" si="51"/>
        <v>598.39857908434078</v>
      </c>
      <c r="AC292">
        <v>13</v>
      </c>
      <c r="AD292">
        <v>804300.99800000002</v>
      </c>
      <c r="AE292">
        <v>34.427</v>
      </c>
      <c r="AF292">
        <v>590.95799999999997</v>
      </c>
      <c r="AG292">
        <v>55.164000000000001</v>
      </c>
      <c r="AH292">
        <f t="shared" si="52"/>
        <v>1288.6398838505595</v>
      </c>
      <c r="AJ292">
        <v>13</v>
      </c>
      <c r="AK292">
        <v>866250.06</v>
      </c>
      <c r="AL292">
        <v>37.079000000000001</v>
      </c>
      <c r="AM292">
        <v>617.92999999999995</v>
      </c>
      <c r="AN292">
        <v>28.14</v>
      </c>
      <c r="AO292">
        <f t="shared" si="53"/>
        <v>-129.6557982921276</v>
      </c>
      <c r="AQ292">
        <v>13</v>
      </c>
      <c r="AR292">
        <v>830154.61800000002</v>
      </c>
      <c r="AS292">
        <v>35.533999999999999</v>
      </c>
      <c r="AT292">
        <v>603.24599999999998</v>
      </c>
      <c r="AU292">
        <v>40.89</v>
      </c>
      <c r="AV292">
        <f t="shared" si="54"/>
        <v>226.73554228577274</v>
      </c>
    </row>
    <row r="293" spans="1:48" x14ac:dyDescent="0.25">
      <c r="A293" s="14">
        <v>14</v>
      </c>
      <c r="B293">
        <v>346845.46</v>
      </c>
      <c r="C293">
        <v>14.846</v>
      </c>
      <c r="D293">
        <v>263.464</v>
      </c>
      <c r="E293">
        <v>45.110999999999997</v>
      </c>
      <c r="F293">
        <f t="shared" si="49"/>
        <v>-131.82149775634815</v>
      </c>
      <c r="H293">
        <v>14</v>
      </c>
      <c r="I293">
        <v>351715.19500000001</v>
      </c>
      <c r="J293">
        <v>15.055</v>
      </c>
      <c r="K293">
        <v>254.47</v>
      </c>
      <c r="L293">
        <v>46.759</v>
      </c>
      <c r="M293">
        <f t="shared" si="50"/>
        <v>-48.758642446950745</v>
      </c>
      <c r="O293">
        <v>14</v>
      </c>
      <c r="P293">
        <v>515190.58500000002</v>
      </c>
      <c r="Q293">
        <v>22.052</v>
      </c>
      <c r="R293">
        <v>385.54199999999997</v>
      </c>
      <c r="S293">
        <v>57.801000000000002</v>
      </c>
      <c r="V293">
        <v>14</v>
      </c>
      <c r="W293">
        <v>888385.68</v>
      </c>
      <c r="X293">
        <v>38.026000000000003</v>
      </c>
      <c r="Y293">
        <v>612.34100000000001</v>
      </c>
      <c r="Z293">
        <v>48.226999999999997</v>
      </c>
      <c r="AA293">
        <f t="shared" si="51"/>
        <v>583.37368832973027</v>
      </c>
      <c r="AC293">
        <v>14</v>
      </c>
      <c r="AD293">
        <v>789363.93299999996</v>
      </c>
      <c r="AE293">
        <v>33.787999999999997</v>
      </c>
      <c r="AF293">
        <v>579.03099999999995</v>
      </c>
      <c r="AG293">
        <v>52.456000000000003</v>
      </c>
      <c r="AH293">
        <f t="shared" si="52"/>
        <v>1264.5933059106621</v>
      </c>
      <c r="AJ293">
        <v>14</v>
      </c>
      <c r="AK293">
        <v>853635.478</v>
      </c>
      <c r="AL293">
        <v>36.539000000000001</v>
      </c>
      <c r="AM293">
        <v>605.06700000000001</v>
      </c>
      <c r="AN293">
        <v>30.936</v>
      </c>
      <c r="AO293">
        <f t="shared" si="53"/>
        <v>-125.14148380510537</v>
      </c>
      <c r="AQ293">
        <v>14</v>
      </c>
      <c r="AR293">
        <v>820213.19299999997</v>
      </c>
      <c r="AS293">
        <v>35.107999999999997</v>
      </c>
      <c r="AT293">
        <v>592.07000000000005</v>
      </c>
      <c r="AU293">
        <v>39.523000000000003</v>
      </c>
      <c r="AV293">
        <f t="shared" si="54"/>
        <v>224.02029582494009</v>
      </c>
    </row>
    <row r="294" spans="1:48" x14ac:dyDescent="0.25">
      <c r="A294" s="14">
        <v>15</v>
      </c>
      <c r="B294">
        <v>401643.288</v>
      </c>
      <c r="C294">
        <v>17.192</v>
      </c>
      <c r="D294">
        <v>321.44499999999999</v>
      </c>
      <c r="E294">
        <v>85.527000000000001</v>
      </c>
      <c r="F294">
        <f t="shared" si="49"/>
        <v>-169.50815321555871</v>
      </c>
      <c r="H294">
        <v>15</v>
      </c>
      <c r="I294">
        <v>346061.3</v>
      </c>
      <c r="J294">
        <v>14.813000000000001</v>
      </c>
      <c r="K294">
        <v>250.49700000000001</v>
      </c>
      <c r="L294">
        <v>47.232999999999997</v>
      </c>
      <c r="M294">
        <f t="shared" si="50"/>
        <v>-45.872637693734134</v>
      </c>
      <c r="O294">
        <v>15</v>
      </c>
      <c r="P294">
        <v>514343.05</v>
      </c>
      <c r="Q294">
        <v>22.015999999999998</v>
      </c>
      <c r="R294">
        <v>384.267</v>
      </c>
      <c r="S294">
        <v>50.720999999999997</v>
      </c>
      <c r="V294">
        <v>15</v>
      </c>
      <c r="W294">
        <v>868879.27800000005</v>
      </c>
      <c r="X294">
        <v>37.191000000000003</v>
      </c>
      <c r="Y294">
        <v>603.67600000000004</v>
      </c>
      <c r="Z294">
        <v>47.747999999999998</v>
      </c>
      <c r="AA294">
        <f t="shared" si="51"/>
        <v>570.08064518492188</v>
      </c>
      <c r="AC294">
        <v>15</v>
      </c>
      <c r="AD294">
        <v>762737.13800000004</v>
      </c>
      <c r="AE294">
        <v>32.648000000000003</v>
      </c>
      <c r="AF294">
        <v>568.41999999999996</v>
      </c>
      <c r="AG294">
        <v>45.526000000000003</v>
      </c>
      <c r="AH294">
        <f t="shared" si="52"/>
        <v>1221.727903553696</v>
      </c>
      <c r="AJ294">
        <v>15</v>
      </c>
      <c r="AK294">
        <v>838114.09499999997</v>
      </c>
      <c r="AL294">
        <v>35.874000000000002</v>
      </c>
      <c r="AM294">
        <v>597.39300000000003</v>
      </c>
      <c r="AN294">
        <v>30.922999999999998</v>
      </c>
      <c r="AO294">
        <f t="shared" si="53"/>
        <v>-119.58692764656436</v>
      </c>
      <c r="AQ294">
        <v>15</v>
      </c>
      <c r="AR294">
        <v>802575.50800000003</v>
      </c>
      <c r="AS294">
        <v>34.353000000000002</v>
      </c>
      <c r="AT294">
        <v>585.90300000000002</v>
      </c>
      <c r="AU294">
        <v>40.707000000000001</v>
      </c>
      <c r="AV294">
        <f t="shared" si="54"/>
        <v>219.20301240998401</v>
      </c>
    </row>
    <row r="295" spans="1:48" x14ac:dyDescent="0.25">
      <c r="A295" s="14">
        <v>16</v>
      </c>
      <c r="B295">
        <v>335591.32799999998</v>
      </c>
      <c r="C295">
        <v>14.364000000000001</v>
      </c>
      <c r="D295">
        <v>252.18</v>
      </c>
      <c r="E295">
        <v>44.448999999999998</v>
      </c>
      <c r="F295">
        <f t="shared" si="49"/>
        <v>-124.08158158345753</v>
      </c>
      <c r="H295">
        <v>16</v>
      </c>
      <c r="I295">
        <v>349325.95799999998</v>
      </c>
      <c r="J295">
        <v>14.952</v>
      </c>
      <c r="K295">
        <v>248.911</v>
      </c>
      <c r="L295">
        <v>48.109000000000002</v>
      </c>
      <c r="M295">
        <f t="shared" si="50"/>
        <v>-47.539067386119058</v>
      </c>
      <c r="O295">
        <v>16</v>
      </c>
      <c r="P295">
        <v>511994.79499999998</v>
      </c>
      <c r="Q295">
        <v>21.914999999999999</v>
      </c>
      <c r="R295">
        <v>372.72300000000001</v>
      </c>
      <c r="S295">
        <v>48.488999999999997</v>
      </c>
      <c r="V295">
        <v>16</v>
      </c>
      <c r="W295">
        <v>870226.20799999998</v>
      </c>
      <c r="X295">
        <v>37.249000000000002</v>
      </c>
      <c r="Y295">
        <v>601.97400000000005</v>
      </c>
      <c r="Z295">
        <v>51.795999999999999</v>
      </c>
      <c r="AA295">
        <f t="shared" si="51"/>
        <v>570.99853863359772</v>
      </c>
      <c r="AC295">
        <v>16</v>
      </c>
      <c r="AD295">
        <v>769749.37</v>
      </c>
      <c r="AE295">
        <v>32.948</v>
      </c>
      <c r="AF295">
        <v>563.471</v>
      </c>
      <c r="AG295">
        <v>46.034999999999997</v>
      </c>
      <c r="AH295">
        <f t="shared" si="52"/>
        <v>1233.016612769371</v>
      </c>
      <c r="AJ295">
        <v>16</v>
      </c>
      <c r="AK295">
        <v>830160.53300000005</v>
      </c>
      <c r="AL295">
        <v>35.533999999999999</v>
      </c>
      <c r="AM295">
        <v>590.42100000000005</v>
      </c>
      <c r="AN295">
        <v>32.380000000000003</v>
      </c>
      <c r="AO295">
        <f t="shared" si="53"/>
        <v>-116.74062801015714</v>
      </c>
      <c r="AQ295">
        <v>16</v>
      </c>
      <c r="AR295">
        <v>802976.03700000001</v>
      </c>
      <c r="AS295">
        <v>34.369999999999997</v>
      </c>
      <c r="AT295">
        <v>582.66200000000003</v>
      </c>
      <c r="AU295">
        <v>39.167000000000002</v>
      </c>
      <c r="AV295">
        <f t="shared" si="54"/>
        <v>219.31240668190281</v>
      </c>
    </row>
    <row r="296" spans="1:48" x14ac:dyDescent="0.25">
      <c r="A296" s="14">
        <v>17</v>
      </c>
      <c r="B296">
        <v>325859.03999999998</v>
      </c>
      <c r="C296">
        <v>13.948</v>
      </c>
      <c r="D296">
        <v>243.84299999999999</v>
      </c>
      <c r="E296">
        <v>44.447000000000003</v>
      </c>
      <c r="F296">
        <f t="shared" si="49"/>
        <v>-117.38829832621221</v>
      </c>
      <c r="H296">
        <v>17</v>
      </c>
      <c r="I296">
        <v>330368.38299999997</v>
      </c>
      <c r="J296">
        <v>14.141</v>
      </c>
      <c r="K296">
        <v>236.38399999999999</v>
      </c>
      <c r="L296">
        <v>46.040999999999997</v>
      </c>
      <c r="M296">
        <f t="shared" si="50"/>
        <v>-37.862260236453096</v>
      </c>
      <c r="O296">
        <v>17</v>
      </c>
      <c r="P296">
        <v>618650.69499999995</v>
      </c>
      <c r="Q296">
        <v>26.48</v>
      </c>
      <c r="R296">
        <v>467.93599999999998</v>
      </c>
      <c r="S296">
        <v>104.57</v>
      </c>
      <c r="V296">
        <v>17</v>
      </c>
      <c r="W296">
        <v>854158.95499999996</v>
      </c>
      <c r="X296">
        <v>36.561</v>
      </c>
      <c r="Y296">
        <v>591.85500000000002</v>
      </c>
      <c r="Z296">
        <v>45.44</v>
      </c>
      <c r="AA296">
        <f t="shared" si="51"/>
        <v>560.04917506836659</v>
      </c>
      <c r="AC296">
        <v>17</v>
      </c>
      <c r="AD296">
        <v>750483.79200000002</v>
      </c>
      <c r="AE296">
        <v>32.122999999999998</v>
      </c>
      <c r="AF296">
        <v>554.97400000000005</v>
      </c>
      <c r="AG296">
        <v>48.011000000000003</v>
      </c>
      <c r="AH296">
        <f t="shared" si="52"/>
        <v>1202.0017364911889</v>
      </c>
      <c r="AJ296">
        <v>17</v>
      </c>
      <c r="AK296">
        <v>813502.625</v>
      </c>
      <c r="AL296">
        <v>34.820999999999998</v>
      </c>
      <c r="AM296">
        <v>578.94899999999996</v>
      </c>
      <c r="AN296">
        <v>34.887</v>
      </c>
      <c r="AO296">
        <f t="shared" si="53"/>
        <v>-110.77934959380664</v>
      </c>
      <c r="AQ296">
        <v>17</v>
      </c>
      <c r="AR296">
        <v>781893.28700000001</v>
      </c>
      <c r="AS296">
        <v>33.468000000000004</v>
      </c>
      <c r="AT296">
        <v>572.13300000000004</v>
      </c>
      <c r="AU296">
        <v>44.122</v>
      </c>
      <c r="AV296">
        <f t="shared" si="54"/>
        <v>213.55419170546651</v>
      </c>
    </row>
    <row r="297" spans="1:48" x14ac:dyDescent="0.25">
      <c r="A297" s="14">
        <v>18</v>
      </c>
      <c r="B297">
        <v>335139.67499999999</v>
      </c>
      <c r="C297">
        <v>14.345000000000001</v>
      </c>
      <c r="D297">
        <v>247.047</v>
      </c>
      <c r="E297">
        <v>40.962000000000003</v>
      </c>
      <c r="F297">
        <f t="shared" si="49"/>
        <v>-123.77096177206431</v>
      </c>
      <c r="H297">
        <v>18</v>
      </c>
      <c r="I297">
        <v>326787.27299999999</v>
      </c>
      <c r="J297">
        <v>13.988</v>
      </c>
      <c r="K297">
        <v>231.55199999999999</v>
      </c>
      <c r="L297">
        <v>44.841999999999999</v>
      </c>
      <c r="M297">
        <f t="shared" si="50"/>
        <v>-36.034299073079637</v>
      </c>
      <c r="O297">
        <v>18</v>
      </c>
      <c r="P297">
        <v>499357.82</v>
      </c>
      <c r="Q297">
        <v>21.373999999999999</v>
      </c>
      <c r="R297">
        <v>373.178</v>
      </c>
      <c r="S297">
        <v>66.501000000000005</v>
      </c>
      <c r="V297">
        <v>18</v>
      </c>
      <c r="W297">
        <v>845013.94299999997</v>
      </c>
      <c r="X297">
        <v>36.17</v>
      </c>
      <c r="Y297">
        <v>583.62199999999996</v>
      </c>
      <c r="Z297">
        <v>45.46</v>
      </c>
      <c r="AA297">
        <f t="shared" si="51"/>
        <v>553.81711653313346</v>
      </c>
      <c r="AC297">
        <v>18</v>
      </c>
      <c r="AD297">
        <v>746488.63300000003</v>
      </c>
      <c r="AE297">
        <v>31.952000000000002</v>
      </c>
      <c r="AF297">
        <v>549.13800000000003</v>
      </c>
      <c r="AG297">
        <v>43.927999999999997</v>
      </c>
      <c r="AH297">
        <f t="shared" si="52"/>
        <v>1195.5700913001303</v>
      </c>
      <c r="AJ297">
        <v>18</v>
      </c>
      <c r="AK297">
        <v>804146.36300000001</v>
      </c>
      <c r="AL297">
        <v>34.42</v>
      </c>
      <c r="AM297">
        <v>574.02200000000005</v>
      </c>
      <c r="AN297">
        <v>36.738999999999997</v>
      </c>
      <c r="AO297">
        <f t="shared" si="53"/>
        <v>-107.4310730444152</v>
      </c>
      <c r="AQ297">
        <v>18</v>
      </c>
      <c r="AR297">
        <v>773141.2</v>
      </c>
      <c r="AS297">
        <v>33.093000000000004</v>
      </c>
      <c r="AT297">
        <v>564.30100000000004</v>
      </c>
      <c r="AU297">
        <v>45.335999999999999</v>
      </c>
      <c r="AV297">
        <f t="shared" si="54"/>
        <v>211.16378255872456</v>
      </c>
    </row>
    <row r="298" spans="1:48" x14ac:dyDescent="0.25">
      <c r="A298" s="14">
        <v>19</v>
      </c>
      <c r="B298">
        <v>375669.255</v>
      </c>
      <c r="C298">
        <v>16.079999999999998</v>
      </c>
      <c r="D298">
        <v>292.49599999999998</v>
      </c>
      <c r="E298">
        <v>84.894999999999996</v>
      </c>
      <c r="F298">
        <f t="shared" si="49"/>
        <v>-151.64477307287925</v>
      </c>
      <c r="H298">
        <v>19</v>
      </c>
      <c r="I298">
        <v>315181.62</v>
      </c>
      <c r="J298">
        <v>13.491</v>
      </c>
      <c r="K298">
        <v>223.50200000000001</v>
      </c>
      <c r="L298">
        <v>44.661000000000001</v>
      </c>
      <c r="M298">
        <f t="shared" si="50"/>
        <v>-30.110246765390372</v>
      </c>
      <c r="O298">
        <v>19</v>
      </c>
      <c r="P298">
        <v>479892.82299999997</v>
      </c>
      <c r="Q298">
        <v>20.541</v>
      </c>
      <c r="R298">
        <v>355.04899999999998</v>
      </c>
      <c r="S298">
        <v>47.447000000000003</v>
      </c>
      <c r="V298">
        <v>19</v>
      </c>
      <c r="W298">
        <v>829932.80500000005</v>
      </c>
      <c r="X298">
        <v>35.524000000000001</v>
      </c>
      <c r="Y298">
        <v>577.25400000000002</v>
      </c>
      <c r="Z298">
        <v>46.847999999999999</v>
      </c>
      <c r="AA298">
        <f t="shared" si="51"/>
        <v>543.53976153415374</v>
      </c>
      <c r="AC298">
        <v>19</v>
      </c>
      <c r="AD298">
        <v>753968.15</v>
      </c>
      <c r="AE298">
        <v>32.271999999999998</v>
      </c>
      <c r="AF298">
        <v>546.94399999999996</v>
      </c>
      <c r="AG298">
        <v>42.706000000000003</v>
      </c>
      <c r="AH298">
        <f t="shared" si="52"/>
        <v>1207.6110637731888</v>
      </c>
      <c r="AJ298">
        <v>19</v>
      </c>
      <c r="AK298">
        <v>793428.38300000003</v>
      </c>
      <c r="AL298">
        <v>33.962000000000003</v>
      </c>
      <c r="AM298">
        <v>565.25800000000004</v>
      </c>
      <c r="AN298">
        <v>37.195999999999998</v>
      </c>
      <c r="AO298">
        <f t="shared" si="53"/>
        <v>-103.59548559604679</v>
      </c>
      <c r="AQ298">
        <v>19</v>
      </c>
      <c r="AR298">
        <v>770411.005</v>
      </c>
      <c r="AS298">
        <v>32.975999999999999</v>
      </c>
      <c r="AT298">
        <v>557.21600000000001</v>
      </c>
      <c r="AU298">
        <v>45.561</v>
      </c>
      <c r="AV298">
        <f t="shared" si="54"/>
        <v>210.41809948903054</v>
      </c>
    </row>
    <row r="299" spans="1:48" x14ac:dyDescent="0.25">
      <c r="A299" s="14">
        <v>20</v>
      </c>
      <c r="B299">
        <v>351408.46</v>
      </c>
      <c r="C299">
        <v>15.042</v>
      </c>
      <c r="D299">
        <v>260.904</v>
      </c>
      <c r="E299">
        <v>55.948999999999998</v>
      </c>
      <c r="F299">
        <f t="shared" si="49"/>
        <v>-134.95965514573186</v>
      </c>
      <c r="H299">
        <v>20</v>
      </c>
      <c r="I299">
        <v>307730.83299999998</v>
      </c>
      <c r="J299">
        <v>13.172000000000001</v>
      </c>
      <c r="K299">
        <v>217.52799999999999</v>
      </c>
      <c r="L299">
        <v>43.295999999999999</v>
      </c>
      <c r="M299">
        <f t="shared" si="50"/>
        <v>-26.307026737921788</v>
      </c>
      <c r="O299">
        <v>20</v>
      </c>
      <c r="P299">
        <v>473126.908</v>
      </c>
      <c r="Q299">
        <v>20.251999999999999</v>
      </c>
      <c r="R299">
        <v>349.34199999999998</v>
      </c>
      <c r="S299">
        <v>48.539000000000001</v>
      </c>
      <c r="V299">
        <v>20</v>
      </c>
      <c r="W299">
        <v>813009.56799999997</v>
      </c>
      <c r="X299">
        <v>34.799999999999997</v>
      </c>
      <c r="Y299">
        <v>564.80200000000002</v>
      </c>
      <c r="Z299">
        <v>48.055999999999997</v>
      </c>
      <c r="AA299">
        <f t="shared" si="51"/>
        <v>532.00706987780336</v>
      </c>
      <c r="AC299">
        <v>20</v>
      </c>
      <c r="AD299">
        <v>740841.49800000002</v>
      </c>
      <c r="AE299">
        <v>31.710999999999999</v>
      </c>
      <c r="AF299">
        <v>541.44799999999998</v>
      </c>
      <c r="AG299">
        <v>43.62</v>
      </c>
      <c r="AH299">
        <f t="shared" si="52"/>
        <v>1186.478996636311</v>
      </c>
      <c r="AJ299">
        <v>20</v>
      </c>
      <c r="AK299">
        <v>782260.44</v>
      </c>
      <c r="AL299">
        <v>33.484000000000002</v>
      </c>
      <c r="AM299">
        <v>557.21299999999997</v>
      </c>
      <c r="AN299">
        <v>37.457000000000001</v>
      </c>
      <c r="AO299">
        <f t="shared" si="53"/>
        <v>-99.598872242141056</v>
      </c>
      <c r="AQ299">
        <v>20</v>
      </c>
      <c r="AR299">
        <v>765748.71799999999</v>
      </c>
      <c r="AS299">
        <v>32.777000000000001</v>
      </c>
      <c r="AT299">
        <v>553.87699999999995</v>
      </c>
      <c r="AU299">
        <v>48.404000000000003</v>
      </c>
      <c r="AV299">
        <f t="shared" si="54"/>
        <v>209.1447148106634</v>
      </c>
    </row>
    <row r="300" spans="1:48" x14ac:dyDescent="0.25">
      <c r="A300" s="14">
        <v>21</v>
      </c>
      <c r="B300">
        <v>305588.75799999997</v>
      </c>
      <c r="C300">
        <v>13.08</v>
      </c>
      <c r="D300">
        <v>226.88499999999999</v>
      </c>
      <c r="E300">
        <v>41.003999999999998</v>
      </c>
      <c r="F300">
        <f t="shared" si="49"/>
        <v>-103.44761560800231</v>
      </c>
      <c r="H300">
        <v>21</v>
      </c>
      <c r="I300">
        <v>305339.06</v>
      </c>
      <c r="J300">
        <v>13.07</v>
      </c>
      <c r="K300">
        <v>215.547</v>
      </c>
      <c r="L300">
        <v>44.063000000000002</v>
      </c>
      <c r="M300">
        <f t="shared" si="50"/>
        <v>-25.086157187529508</v>
      </c>
      <c r="O300">
        <v>21</v>
      </c>
      <c r="P300">
        <v>490279.98499999999</v>
      </c>
      <c r="Q300">
        <v>20.986000000000001</v>
      </c>
      <c r="R300">
        <v>378.91800000000001</v>
      </c>
      <c r="S300">
        <v>97.909000000000006</v>
      </c>
      <c r="V300">
        <v>21</v>
      </c>
      <c r="W300">
        <v>808458.82</v>
      </c>
      <c r="X300">
        <v>34.604999999999997</v>
      </c>
      <c r="Y300">
        <v>562.16200000000003</v>
      </c>
      <c r="Z300">
        <v>47.965000000000003</v>
      </c>
      <c r="AA300">
        <f t="shared" si="51"/>
        <v>528.90586805159512</v>
      </c>
      <c r="AC300">
        <v>21</v>
      </c>
      <c r="AD300">
        <v>735206.19299999997</v>
      </c>
      <c r="AE300">
        <v>31.469000000000001</v>
      </c>
      <c r="AF300">
        <v>534.73299999999995</v>
      </c>
      <c r="AG300">
        <v>51.722999999999999</v>
      </c>
      <c r="AH300">
        <f t="shared" si="52"/>
        <v>1177.4069466119192</v>
      </c>
      <c r="AJ300">
        <v>21</v>
      </c>
      <c r="AK300">
        <v>766720.89</v>
      </c>
      <c r="AL300">
        <v>32.817999999999998</v>
      </c>
      <c r="AM300">
        <v>548.46299999999997</v>
      </c>
      <c r="AN300">
        <v>37.125999999999998</v>
      </c>
      <c r="AO300">
        <f t="shared" si="53"/>
        <v>-94.037814754322113</v>
      </c>
      <c r="AQ300">
        <v>21</v>
      </c>
      <c r="AR300">
        <v>762089.86800000002</v>
      </c>
      <c r="AS300">
        <v>32.619999999999997</v>
      </c>
      <c r="AT300">
        <v>550.98599999999999</v>
      </c>
      <c r="AU300">
        <v>48.603999999999999</v>
      </c>
      <c r="AV300">
        <f t="shared" si="54"/>
        <v>208.14539333379093</v>
      </c>
    </row>
    <row r="301" spans="1:48" x14ac:dyDescent="0.25">
      <c r="A301" s="14">
        <v>22</v>
      </c>
      <c r="B301">
        <v>337079.37199999997</v>
      </c>
      <c r="C301">
        <v>14.428000000000001</v>
      </c>
      <c r="D301">
        <v>261.78699999999998</v>
      </c>
      <c r="E301">
        <v>69.695999999999998</v>
      </c>
      <c r="F301">
        <f t="shared" si="49"/>
        <v>-125.10496888881104</v>
      </c>
      <c r="H301">
        <v>22</v>
      </c>
      <c r="I301">
        <v>294883.45299999998</v>
      </c>
      <c r="J301">
        <v>12.622</v>
      </c>
      <c r="K301">
        <v>209.31700000000001</v>
      </c>
      <c r="L301">
        <v>44.36</v>
      </c>
      <c r="M301">
        <f t="shared" si="50"/>
        <v>-19.749140582204319</v>
      </c>
      <c r="O301">
        <v>22</v>
      </c>
      <c r="P301">
        <v>482157</v>
      </c>
      <c r="Q301">
        <v>20.638000000000002</v>
      </c>
      <c r="R301">
        <v>372.29500000000002</v>
      </c>
      <c r="S301">
        <v>86.025000000000006</v>
      </c>
      <c r="V301">
        <v>22</v>
      </c>
      <c r="W301">
        <v>798576.54500000004</v>
      </c>
      <c r="X301">
        <v>34.182000000000002</v>
      </c>
      <c r="Y301">
        <v>554.74199999999996</v>
      </c>
      <c r="Z301">
        <v>50.218000000000004</v>
      </c>
      <c r="AA301">
        <f t="shared" si="51"/>
        <v>522.17138631868204</v>
      </c>
      <c r="AC301">
        <v>22</v>
      </c>
      <c r="AD301">
        <v>723306.05799999996</v>
      </c>
      <c r="AE301">
        <v>30.96</v>
      </c>
      <c r="AF301">
        <v>528.81100000000004</v>
      </c>
      <c r="AG301">
        <v>39.454999999999998</v>
      </c>
      <c r="AH301">
        <f t="shared" si="52"/>
        <v>1158.2493996793191</v>
      </c>
      <c r="AJ301">
        <v>22</v>
      </c>
      <c r="AK301">
        <v>704813.65500000003</v>
      </c>
      <c r="AL301">
        <v>30.169</v>
      </c>
      <c r="AM301">
        <v>510.03300000000002</v>
      </c>
      <c r="AN301">
        <v>42.133000000000003</v>
      </c>
      <c r="AO301">
        <f t="shared" si="53"/>
        <v>-71.883396335068255</v>
      </c>
      <c r="AQ301">
        <v>22</v>
      </c>
      <c r="AR301">
        <v>751682.848</v>
      </c>
      <c r="AS301">
        <v>32.174999999999997</v>
      </c>
      <c r="AT301">
        <v>542.86500000000001</v>
      </c>
      <c r="AU301">
        <v>47.831000000000003</v>
      </c>
      <c r="AV301">
        <f t="shared" si="54"/>
        <v>205.30298148409992</v>
      </c>
    </row>
    <row r="302" spans="1:48" x14ac:dyDescent="0.25">
      <c r="A302" s="14">
        <v>23</v>
      </c>
      <c r="B302">
        <v>324927.42800000001</v>
      </c>
      <c r="C302">
        <v>13.907999999999999</v>
      </c>
      <c r="D302">
        <v>243.34299999999999</v>
      </c>
      <c r="E302">
        <v>58.201999999999998</v>
      </c>
      <c r="F302">
        <f t="shared" si="49"/>
        <v>-116.74759153641637</v>
      </c>
      <c r="H302">
        <v>23</v>
      </c>
      <c r="I302">
        <v>280285.65500000003</v>
      </c>
      <c r="J302">
        <v>11.997</v>
      </c>
      <c r="K302">
        <v>201.417</v>
      </c>
      <c r="L302">
        <v>47.968000000000004</v>
      </c>
      <c r="M302">
        <f t="shared" si="50"/>
        <v>-12.297761592234437</v>
      </c>
      <c r="O302">
        <v>23</v>
      </c>
      <c r="P302">
        <v>461431.26299999998</v>
      </c>
      <c r="Q302">
        <v>19.751000000000001</v>
      </c>
      <c r="R302">
        <v>343.38400000000001</v>
      </c>
      <c r="S302">
        <v>58.695</v>
      </c>
      <c r="V302">
        <v>23</v>
      </c>
      <c r="W302">
        <v>783653.42299999995</v>
      </c>
      <c r="X302">
        <v>33.542999999999999</v>
      </c>
      <c r="Y302">
        <v>544.96199999999999</v>
      </c>
      <c r="Z302">
        <v>48.96</v>
      </c>
      <c r="AA302">
        <f t="shared" si="51"/>
        <v>512.00171460776176</v>
      </c>
      <c r="AC302">
        <v>23</v>
      </c>
      <c r="AD302">
        <v>711091.58299999998</v>
      </c>
      <c r="AE302">
        <v>30.437000000000001</v>
      </c>
      <c r="AF302">
        <v>519.87199999999996</v>
      </c>
      <c r="AG302">
        <v>38.302999999999997</v>
      </c>
      <c r="AH302">
        <f t="shared" si="52"/>
        <v>1138.5858094705047</v>
      </c>
      <c r="AJ302">
        <v>23</v>
      </c>
      <c r="AK302">
        <v>698162.66</v>
      </c>
      <c r="AL302">
        <v>29.884</v>
      </c>
      <c r="AM302">
        <v>503.15600000000001</v>
      </c>
      <c r="AN302">
        <v>40.508000000000003</v>
      </c>
      <c r="AO302">
        <f t="shared" si="53"/>
        <v>-69.503239538623291</v>
      </c>
      <c r="AQ302">
        <v>23</v>
      </c>
      <c r="AR302">
        <v>731208.92</v>
      </c>
      <c r="AS302">
        <v>31.297999999999998</v>
      </c>
      <c r="AT302">
        <v>534.322</v>
      </c>
      <c r="AU302">
        <v>45.298000000000002</v>
      </c>
      <c r="AV302">
        <f t="shared" si="54"/>
        <v>199.71105069537083</v>
      </c>
    </row>
    <row r="303" spans="1:48" x14ac:dyDescent="0.25">
      <c r="A303" s="14">
        <v>24</v>
      </c>
      <c r="B303">
        <v>288041.90999999997</v>
      </c>
      <c r="C303">
        <v>12.329000000000001</v>
      </c>
      <c r="D303">
        <v>213.303</v>
      </c>
      <c r="E303">
        <v>40.691000000000003</v>
      </c>
      <c r="F303">
        <f t="shared" si="49"/>
        <v>-91.379947251308693</v>
      </c>
      <c r="H303">
        <v>24</v>
      </c>
      <c r="I303">
        <v>295251.02799999999</v>
      </c>
      <c r="J303">
        <v>12.638</v>
      </c>
      <c r="K303">
        <v>218.49299999999999</v>
      </c>
      <c r="L303">
        <v>90.158000000000001</v>
      </c>
      <c r="M303">
        <f t="shared" si="50"/>
        <v>-19.936767553905014</v>
      </c>
      <c r="O303">
        <v>24</v>
      </c>
      <c r="P303">
        <v>468191.685</v>
      </c>
      <c r="Q303">
        <v>20.04</v>
      </c>
      <c r="R303">
        <v>349.36900000000003</v>
      </c>
      <c r="S303">
        <v>71.805999999999997</v>
      </c>
      <c r="V303">
        <v>24</v>
      </c>
      <c r="W303">
        <v>778772.70299999998</v>
      </c>
      <c r="X303">
        <v>33.334000000000003</v>
      </c>
      <c r="Y303">
        <v>541.279</v>
      </c>
      <c r="Z303">
        <v>51.823999999999998</v>
      </c>
      <c r="AA303">
        <f t="shared" si="51"/>
        <v>508.67564650264791</v>
      </c>
      <c r="AC303">
        <v>24</v>
      </c>
      <c r="AD303">
        <v>703465.45799999998</v>
      </c>
      <c r="AE303">
        <v>30.111000000000001</v>
      </c>
      <c r="AF303">
        <v>514.11800000000005</v>
      </c>
      <c r="AG303">
        <v>38.246000000000002</v>
      </c>
      <c r="AH303">
        <f t="shared" si="52"/>
        <v>1126.3088186967552</v>
      </c>
      <c r="AJ303">
        <v>24</v>
      </c>
      <c r="AK303">
        <v>690502.31200000003</v>
      </c>
      <c r="AL303">
        <v>29.556000000000001</v>
      </c>
      <c r="AM303">
        <v>496.98200000000003</v>
      </c>
      <c r="AN303">
        <v>40.6</v>
      </c>
      <c r="AO303">
        <f t="shared" si="53"/>
        <v>-66.761870862908779</v>
      </c>
      <c r="AQ303">
        <v>24</v>
      </c>
      <c r="AR303">
        <v>727473.17500000005</v>
      </c>
      <c r="AS303">
        <v>31.138000000000002</v>
      </c>
      <c r="AT303">
        <v>529.54999999999995</v>
      </c>
      <c r="AU303">
        <v>44.176000000000002</v>
      </c>
      <c r="AV303">
        <f t="shared" si="54"/>
        <v>198.69072731217142</v>
      </c>
    </row>
    <row r="304" spans="1:48" x14ac:dyDescent="0.25">
      <c r="A304" s="14">
        <v>25</v>
      </c>
      <c r="B304">
        <v>335430.77799999999</v>
      </c>
      <c r="C304">
        <v>14.358000000000001</v>
      </c>
      <c r="D304">
        <v>253.51900000000001</v>
      </c>
      <c r="E304">
        <v>74.498000000000005</v>
      </c>
      <c r="F304">
        <f t="shared" si="49"/>
        <v>-123.97116493457182</v>
      </c>
      <c r="H304">
        <v>25</v>
      </c>
      <c r="I304">
        <v>273878.02</v>
      </c>
      <c r="J304">
        <v>11.723000000000001</v>
      </c>
      <c r="K304">
        <v>199.744</v>
      </c>
      <c r="L304">
        <v>65.227000000000004</v>
      </c>
      <c r="M304">
        <f t="shared" si="50"/>
        <v>-9.0270137154384997</v>
      </c>
      <c r="O304">
        <v>25</v>
      </c>
      <c r="P304">
        <v>455865.24800000002</v>
      </c>
      <c r="Q304">
        <v>19.513000000000002</v>
      </c>
      <c r="R304">
        <v>339.935</v>
      </c>
      <c r="S304">
        <v>52.643000000000001</v>
      </c>
      <c r="V304">
        <v>25</v>
      </c>
      <c r="W304">
        <v>771208.68500000006</v>
      </c>
      <c r="X304">
        <v>33.01</v>
      </c>
      <c r="Y304">
        <v>539.875</v>
      </c>
      <c r="Z304">
        <v>48.427999999999997</v>
      </c>
      <c r="AA304">
        <f t="shared" si="51"/>
        <v>503.52098919464692</v>
      </c>
      <c r="AC304">
        <v>25</v>
      </c>
      <c r="AD304">
        <v>704412.70299999998</v>
      </c>
      <c r="AE304">
        <v>30.151</v>
      </c>
      <c r="AF304">
        <v>514.20299999999997</v>
      </c>
      <c r="AG304">
        <v>39.863999999999997</v>
      </c>
      <c r="AH304">
        <f t="shared" si="52"/>
        <v>1127.8337501823366</v>
      </c>
      <c r="AJ304">
        <v>25</v>
      </c>
      <c r="AK304">
        <v>680410.9</v>
      </c>
      <c r="AL304">
        <v>29.123999999999999</v>
      </c>
      <c r="AM304">
        <v>495.78399999999999</v>
      </c>
      <c r="AN304">
        <v>39.542999999999999</v>
      </c>
      <c r="AO304">
        <f t="shared" si="53"/>
        <v>-63.150510027796713</v>
      </c>
      <c r="AQ304">
        <v>25</v>
      </c>
      <c r="AR304">
        <v>706037.21499999997</v>
      </c>
      <c r="AS304">
        <v>30.221</v>
      </c>
      <c r="AT304">
        <v>520.97900000000004</v>
      </c>
      <c r="AU304">
        <v>46.427999999999997</v>
      </c>
      <c r="AV304">
        <f t="shared" si="54"/>
        <v>192.83604204073907</v>
      </c>
    </row>
    <row r="305" spans="1:48" x14ac:dyDescent="0.25">
      <c r="A305" s="14">
        <v>26</v>
      </c>
      <c r="B305">
        <v>313393.17800000001</v>
      </c>
      <c r="C305">
        <v>13.414</v>
      </c>
      <c r="D305">
        <v>235.86600000000001</v>
      </c>
      <c r="E305">
        <v>56.676000000000002</v>
      </c>
      <c r="F305">
        <f t="shared" si="49"/>
        <v>-108.81502702436308</v>
      </c>
      <c r="H305">
        <v>26</v>
      </c>
      <c r="I305">
        <v>266091.34499999997</v>
      </c>
      <c r="J305">
        <v>11.39</v>
      </c>
      <c r="K305">
        <v>196.06399999999999</v>
      </c>
      <c r="L305">
        <v>69.748000000000005</v>
      </c>
      <c r="M305">
        <f t="shared" si="50"/>
        <v>-5.0523411999861878</v>
      </c>
      <c r="O305">
        <v>26</v>
      </c>
      <c r="P305">
        <v>558442.755</v>
      </c>
      <c r="Q305">
        <v>23.902999999999999</v>
      </c>
      <c r="R305">
        <v>439.72199999999998</v>
      </c>
      <c r="S305">
        <v>104.919</v>
      </c>
      <c r="V305">
        <v>26</v>
      </c>
      <c r="W305">
        <v>748446.49800000002</v>
      </c>
      <c r="X305">
        <v>32.036000000000001</v>
      </c>
      <c r="Y305">
        <v>528.26400000000001</v>
      </c>
      <c r="Z305">
        <v>51.22</v>
      </c>
      <c r="AA305">
        <f t="shared" si="51"/>
        <v>488.00922367985874</v>
      </c>
      <c r="AC305">
        <v>26</v>
      </c>
      <c r="AD305">
        <v>687184.42</v>
      </c>
      <c r="AE305">
        <v>29.414000000000001</v>
      </c>
      <c r="AF305">
        <v>499.54</v>
      </c>
      <c r="AG305">
        <v>40.154000000000003</v>
      </c>
      <c r="AH305">
        <f t="shared" si="52"/>
        <v>1100.0986328798344</v>
      </c>
      <c r="AJ305">
        <v>26</v>
      </c>
      <c r="AK305">
        <v>714207.94299999997</v>
      </c>
      <c r="AL305">
        <v>30.571000000000002</v>
      </c>
      <c r="AM305">
        <v>509.18200000000002</v>
      </c>
      <c r="AN305">
        <v>38.582999999999998</v>
      </c>
      <c r="AO305">
        <f t="shared" si="53"/>
        <v>-75.245281050206529</v>
      </c>
      <c r="AQ305">
        <v>26</v>
      </c>
      <c r="AR305">
        <v>702731.15300000005</v>
      </c>
      <c r="AS305">
        <v>30.079000000000001</v>
      </c>
      <c r="AT305">
        <v>515.577</v>
      </c>
      <c r="AU305">
        <v>44.146000000000001</v>
      </c>
      <c r="AV305">
        <f t="shared" si="54"/>
        <v>191.93307560033512</v>
      </c>
    </row>
    <row r="306" spans="1:48" x14ac:dyDescent="0.25">
      <c r="A306" s="14">
        <v>27</v>
      </c>
      <c r="B306">
        <v>342999.86499999999</v>
      </c>
      <c r="C306">
        <v>14.682</v>
      </c>
      <c r="D306">
        <v>267.79599999999999</v>
      </c>
      <c r="E306">
        <v>105.94199999999999</v>
      </c>
      <c r="F306">
        <f t="shared" si="49"/>
        <v>-129.17672844540641</v>
      </c>
      <c r="H306">
        <v>27</v>
      </c>
      <c r="I306">
        <v>273259.48</v>
      </c>
      <c r="J306">
        <v>11.696</v>
      </c>
      <c r="K306">
        <v>198.21899999999999</v>
      </c>
      <c r="L306">
        <v>74.805999999999997</v>
      </c>
      <c r="M306">
        <f t="shared" si="50"/>
        <v>-8.7112828113352663</v>
      </c>
      <c r="O306">
        <v>27</v>
      </c>
      <c r="P306">
        <v>442194.83799999999</v>
      </c>
      <c r="Q306">
        <v>18.927</v>
      </c>
      <c r="R306">
        <v>338.93</v>
      </c>
      <c r="S306">
        <v>70.552999999999997</v>
      </c>
      <c r="V306">
        <v>27</v>
      </c>
      <c r="W306">
        <v>742469.81200000003</v>
      </c>
      <c r="X306">
        <v>31.78</v>
      </c>
      <c r="Y306">
        <v>530.84100000000001</v>
      </c>
      <c r="Z306">
        <v>52.457000000000001</v>
      </c>
      <c r="AA306">
        <f t="shared" si="51"/>
        <v>483.93628676094499</v>
      </c>
      <c r="AC306">
        <v>27</v>
      </c>
      <c r="AD306">
        <v>687299.34</v>
      </c>
      <c r="AE306">
        <v>29.419</v>
      </c>
      <c r="AF306">
        <v>496.02800000000002</v>
      </c>
      <c r="AG306">
        <v>41.360999999999997</v>
      </c>
      <c r="AH306">
        <f t="shared" si="52"/>
        <v>1100.2836379485577</v>
      </c>
      <c r="AJ306">
        <v>27</v>
      </c>
      <c r="AK306">
        <v>706793.06799999997</v>
      </c>
      <c r="AL306">
        <v>30.253</v>
      </c>
      <c r="AM306">
        <v>502.67200000000003</v>
      </c>
      <c r="AN306">
        <v>36.209000000000003</v>
      </c>
      <c r="AO306">
        <f t="shared" si="53"/>
        <v>-72.59175851319668</v>
      </c>
      <c r="AQ306">
        <v>27</v>
      </c>
      <c r="AR306">
        <v>696457.02800000005</v>
      </c>
      <c r="AS306">
        <v>29.811</v>
      </c>
      <c r="AT306">
        <v>509.92</v>
      </c>
      <c r="AU306">
        <v>43.844000000000001</v>
      </c>
      <c r="AV306">
        <f t="shared" si="54"/>
        <v>190.21945851816918</v>
      </c>
    </row>
    <row r="307" spans="1:48" x14ac:dyDescent="0.25">
      <c r="A307" s="14">
        <v>28</v>
      </c>
      <c r="B307">
        <v>301929.06199999998</v>
      </c>
      <c r="C307">
        <v>12.923999999999999</v>
      </c>
      <c r="D307">
        <v>226.727</v>
      </c>
      <c r="E307">
        <v>51.941000000000003</v>
      </c>
      <c r="F307">
        <f t="shared" si="49"/>
        <v>-100.93069646592514</v>
      </c>
      <c r="H307">
        <v>28</v>
      </c>
      <c r="I307">
        <v>251771.13</v>
      </c>
      <c r="J307">
        <v>10.776999999999999</v>
      </c>
      <c r="K307">
        <v>187.34700000000001</v>
      </c>
      <c r="L307">
        <v>72.870999999999995</v>
      </c>
      <c r="M307">
        <f t="shared" si="50"/>
        <v>2.2573468216491221</v>
      </c>
      <c r="O307">
        <v>28</v>
      </c>
      <c r="P307">
        <v>442988.71500000003</v>
      </c>
      <c r="Q307">
        <v>18.960999999999999</v>
      </c>
      <c r="R307">
        <v>344.34699999999998</v>
      </c>
      <c r="S307">
        <v>96.661000000000001</v>
      </c>
      <c r="V307">
        <v>28</v>
      </c>
      <c r="W307">
        <v>726972.51300000004</v>
      </c>
      <c r="X307">
        <v>31.117000000000001</v>
      </c>
      <c r="Y307">
        <v>522.52599999999995</v>
      </c>
      <c r="Z307">
        <v>55.667000000000002</v>
      </c>
      <c r="AA307">
        <f t="shared" si="51"/>
        <v>473.37533019730017</v>
      </c>
      <c r="AC307">
        <v>28</v>
      </c>
      <c r="AD307">
        <v>676906.68500000006</v>
      </c>
      <c r="AE307">
        <v>28.974</v>
      </c>
      <c r="AF307">
        <v>489.99900000000002</v>
      </c>
      <c r="AG307">
        <v>40.17</v>
      </c>
      <c r="AH307">
        <f t="shared" si="52"/>
        <v>1083.5529222115667</v>
      </c>
      <c r="AJ307">
        <v>28</v>
      </c>
      <c r="AK307">
        <v>692668.04799999995</v>
      </c>
      <c r="AL307">
        <v>29.649000000000001</v>
      </c>
      <c r="AM307">
        <v>492.738</v>
      </c>
      <c r="AN307">
        <v>38.917999999999999</v>
      </c>
      <c r="AO307">
        <f t="shared" si="53"/>
        <v>-67.536911478591918</v>
      </c>
      <c r="AQ307">
        <v>28</v>
      </c>
      <c r="AR307">
        <v>674529.7</v>
      </c>
      <c r="AS307">
        <v>28.872</v>
      </c>
      <c r="AT307">
        <v>499.33499999999998</v>
      </c>
      <c r="AU307">
        <v>45.71</v>
      </c>
      <c r="AV307">
        <f t="shared" si="54"/>
        <v>184.23056862084405</v>
      </c>
    </row>
    <row r="308" spans="1:48" x14ac:dyDescent="0.25">
      <c r="A308" s="14">
        <v>29</v>
      </c>
      <c r="B308">
        <v>296814.7</v>
      </c>
      <c r="C308">
        <v>12.705</v>
      </c>
      <c r="D308">
        <v>227.11099999999999</v>
      </c>
      <c r="E308">
        <v>70.319999999999993</v>
      </c>
      <c r="F308">
        <f t="shared" si="49"/>
        <v>-97.413345402527568</v>
      </c>
      <c r="H308">
        <v>29</v>
      </c>
      <c r="I308">
        <v>243163.538</v>
      </c>
      <c r="J308">
        <v>10.407999999999999</v>
      </c>
      <c r="K308">
        <v>181.26</v>
      </c>
      <c r="L308">
        <v>73.033000000000001</v>
      </c>
      <c r="M308">
        <f t="shared" si="50"/>
        <v>6.6510526520101934</v>
      </c>
      <c r="O308">
        <v>29</v>
      </c>
      <c r="P308">
        <v>550951.82999999996</v>
      </c>
      <c r="Q308">
        <v>23.582999999999998</v>
      </c>
      <c r="R308">
        <v>455.47899999999998</v>
      </c>
      <c r="S308">
        <v>105.58</v>
      </c>
      <c r="V308">
        <v>29</v>
      </c>
      <c r="W308">
        <v>714825.63800000004</v>
      </c>
      <c r="X308">
        <v>30.597000000000001</v>
      </c>
      <c r="Y308">
        <v>511.15</v>
      </c>
      <c r="Z308">
        <v>64.83</v>
      </c>
      <c r="AA308">
        <f t="shared" si="51"/>
        <v>465.0975897175544</v>
      </c>
      <c r="AC308">
        <v>29</v>
      </c>
      <c r="AD308">
        <v>669724.18500000006</v>
      </c>
      <c r="AE308">
        <v>28.667000000000002</v>
      </c>
      <c r="AF308">
        <v>483.947</v>
      </c>
      <c r="AG308">
        <v>39.783000000000001</v>
      </c>
      <c r="AH308">
        <f t="shared" si="52"/>
        <v>1071.9901054163456</v>
      </c>
      <c r="AJ308">
        <v>29</v>
      </c>
      <c r="AK308">
        <v>684963.33799999999</v>
      </c>
      <c r="AL308">
        <v>29.318999999999999</v>
      </c>
      <c r="AM308">
        <v>488.18200000000002</v>
      </c>
      <c r="AN308">
        <v>38.698999999999998</v>
      </c>
      <c r="AO308">
        <f t="shared" si="53"/>
        <v>-64.779667205947362</v>
      </c>
      <c r="AQ308">
        <v>29</v>
      </c>
      <c r="AR308">
        <v>670934.22499999998</v>
      </c>
      <c r="AS308">
        <v>28.718</v>
      </c>
      <c r="AT308">
        <v>492.49900000000002</v>
      </c>
      <c r="AU308">
        <v>48.085999999999999</v>
      </c>
      <c r="AV308">
        <f t="shared" si="54"/>
        <v>183.24855640742777</v>
      </c>
    </row>
    <row r="309" spans="1:48" x14ac:dyDescent="0.25">
      <c r="A309" s="14">
        <v>30</v>
      </c>
      <c r="B309">
        <v>306745.56199999998</v>
      </c>
      <c r="C309">
        <v>13.13</v>
      </c>
      <c r="D309">
        <v>238.577</v>
      </c>
      <c r="E309">
        <v>83.968999999999994</v>
      </c>
      <c r="F309">
        <f t="shared" si="49"/>
        <v>-104.24319593249686</v>
      </c>
      <c r="H309">
        <v>30</v>
      </c>
      <c r="I309">
        <v>246859.14499999999</v>
      </c>
      <c r="J309">
        <v>10.566000000000001</v>
      </c>
      <c r="K309">
        <v>182.15199999999999</v>
      </c>
      <c r="L309">
        <v>76.688999999999993</v>
      </c>
      <c r="M309">
        <f t="shared" si="50"/>
        <v>4.7646470204905853</v>
      </c>
      <c r="O309">
        <v>30</v>
      </c>
      <c r="P309">
        <v>438720.62</v>
      </c>
      <c r="Q309">
        <v>18.779</v>
      </c>
      <c r="R309">
        <v>341.76</v>
      </c>
      <c r="S309">
        <v>87.521000000000001</v>
      </c>
      <c r="V309">
        <v>30</v>
      </c>
      <c r="W309">
        <v>710259.68</v>
      </c>
      <c r="X309">
        <v>30.402000000000001</v>
      </c>
      <c r="Y309">
        <v>502.245</v>
      </c>
      <c r="Z309">
        <v>63.036000000000001</v>
      </c>
      <c r="AA309">
        <f t="shared" si="51"/>
        <v>461.98602272065864</v>
      </c>
      <c r="AC309">
        <v>30</v>
      </c>
      <c r="AD309">
        <v>661266.57999999996</v>
      </c>
      <c r="AE309">
        <v>28.305</v>
      </c>
      <c r="AF309">
        <v>482.005</v>
      </c>
      <c r="AG309">
        <v>42.988999999999997</v>
      </c>
      <c r="AH309">
        <f t="shared" si="52"/>
        <v>1058.3745485571253</v>
      </c>
      <c r="AJ309">
        <v>30</v>
      </c>
      <c r="AK309">
        <v>678891.59</v>
      </c>
      <c r="AL309">
        <v>29.059000000000001</v>
      </c>
      <c r="AM309">
        <v>485.83199999999999</v>
      </c>
      <c r="AN309">
        <v>39.798000000000002</v>
      </c>
      <c r="AO309">
        <f t="shared" si="53"/>
        <v>-62.606802503974052</v>
      </c>
      <c r="AQ309">
        <v>30</v>
      </c>
      <c r="AR309">
        <v>670000.5</v>
      </c>
      <c r="AS309">
        <v>28.678000000000001</v>
      </c>
      <c r="AT309">
        <v>494.95499999999998</v>
      </c>
      <c r="AU309">
        <v>48.040999999999997</v>
      </c>
      <c r="AV309">
        <f t="shared" si="54"/>
        <v>182.99353325917275</v>
      </c>
    </row>
    <row r="310" spans="1:48" x14ac:dyDescent="0.25">
      <c r="A310" s="14">
        <v>31</v>
      </c>
      <c r="B310">
        <v>285808.15299999999</v>
      </c>
      <c r="C310">
        <v>12.234</v>
      </c>
      <c r="D310">
        <v>216.464</v>
      </c>
      <c r="E310">
        <v>65.784000000000006</v>
      </c>
      <c r="F310">
        <f t="shared" si="49"/>
        <v>-89.843703325023881</v>
      </c>
      <c r="H310">
        <v>31</v>
      </c>
      <c r="I310">
        <v>237372.33</v>
      </c>
      <c r="J310">
        <v>10.16</v>
      </c>
      <c r="K310">
        <v>175.845</v>
      </c>
      <c r="L310">
        <v>75.403999999999996</v>
      </c>
      <c r="M310">
        <f t="shared" si="50"/>
        <v>9.6071481958549469</v>
      </c>
      <c r="O310">
        <v>31</v>
      </c>
      <c r="P310">
        <v>535089.91200000001</v>
      </c>
      <c r="Q310">
        <v>22.904</v>
      </c>
      <c r="R310">
        <v>432.39699999999999</v>
      </c>
      <c r="S310">
        <v>105.68300000000001</v>
      </c>
      <c r="V310">
        <v>31</v>
      </c>
      <c r="W310">
        <v>700292.48300000001</v>
      </c>
      <c r="X310">
        <v>29.975000000000001</v>
      </c>
      <c r="Y310">
        <v>500.07299999999998</v>
      </c>
      <c r="Z310">
        <v>61.417999999999999</v>
      </c>
      <c r="AA310">
        <f t="shared" si="51"/>
        <v>455.19366912547457</v>
      </c>
      <c r="AC310">
        <v>31</v>
      </c>
      <c r="AD310">
        <v>639818.36800000002</v>
      </c>
      <c r="AE310">
        <v>27.385999999999999</v>
      </c>
      <c r="AF310">
        <v>467.34199999999998</v>
      </c>
      <c r="AG310">
        <v>45.442</v>
      </c>
      <c r="AH310">
        <f t="shared" si="52"/>
        <v>1023.8459379144433</v>
      </c>
      <c r="AJ310">
        <v>31</v>
      </c>
      <c r="AK310">
        <v>666516.56499999994</v>
      </c>
      <c r="AL310">
        <v>28.529</v>
      </c>
      <c r="AM310">
        <v>475.86799999999999</v>
      </c>
      <c r="AN310">
        <v>39.94</v>
      </c>
      <c r="AO310">
        <f t="shared" si="53"/>
        <v>-58.178217027676652</v>
      </c>
      <c r="AQ310">
        <v>31</v>
      </c>
      <c r="AR310">
        <v>654319.83499999996</v>
      </c>
      <c r="AS310">
        <v>28.007000000000001</v>
      </c>
      <c r="AT310">
        <v>481.46899999999999</v>
      </c>
      <c r="AU310">
        <v>51.524999999999999</v>
      </c>
      <c r="AV310">
        <f t="shared" si="54"/>
        <v>178.71075989974474</v>
      </c>
    </row>
    <row r="311" spans="1:48" x14ac:dyDescent="0.25">
      <c r="A311" s="14">
        <v>32</v>
      </c>
      <c r="B311">
        <v>279415.30499999999</v>
      </c>
      <c r="C311">
        <v>11.96</v>
      </c>
      <c r="D311">
        <v>216.869</v>
      </c>
      <c r="E311">
        <v>66.275000000000006</v>
      </c>
      <c r="F311">
        <f t="shared" si="49"/>
        <v>-85.447086364601631</v>
      </c>
      <c r="H311">
        <v>32</v>
      </c>
      <c r="I311">
        <v>235303.348</v>
      </c>
      <c r="J311">
        <v>10.071999999999999</v>
      </c>
      <c r="K311">
        <v>172.995</v>
      </c>
      <c r="L311">
        <v>73.397999999999996</v>
      </c>
      <c r="M311">
        <f t="shared" si="50"/>
        <v>10.663250561802599</v>
      </c>
      <c r="O311">
        <v>32</v>
      </c>
      <c r="P311">
        <v>528685.23499999999</v>
      </c>
      <c r="Q311">
        <v>22.63</v>
      </c>
      <c r="R311">
        <v>427.40199999999999</v>
      </c>
      <c r="S311">
        <v>123.142</v>
      </c>
      <c r="V311">
        <v>32</v>
      </c>
      <c r="W311">
        <v>684187.20499999996</v>
      </c>
      <c r="X311">
        <v>29.286000000000001</v>
      </c>
      <c r="Y311">
        <v>487.60300000000001</v>
      </c>
      <c r="Z311">
        <v>65.009</v>
      </c>
      <c r="AA311">
        <f t="shared" si="51"/>
        <v>444.21839263352422</v>
      </c>
      <c r="AC311">
        <v>32</v>
      </c>
      <c r="AD311">
        <v>633893.65</v>
      </c>
      <c r="AE311">
        <v>27.132999999999999</v>
      </c>
      <c r="AF311">
        <v>463.185</v>
      </c>
      <c r="AG311">
        <v>39.749000000000002</v>
      </c>
      <c r="AH311">
        <f t="shared" si="52"/>
        <v>1014.3079735848437</v>
      </c>
      <c r="AJ311">
        <v>32</v>
      </c>
      <c r="AK311">
        <v>654418.69999999995</v>
      </c>
      <c r="AL311">
        <v>28.010999999999999</v>
      </c>
      <c r="AM311">
        <v>467.15300000000002</v>
      </c>
      <c r="AN311">
        <v>39.917000000000002</v>
      </c>
      <c r="AO311">
        <f t="shared" si="53"/>
        <v>-53.848817351053327</v>
      </c>
      <c r="AQ311">
        <v>32</v>
      </c>
      <c r="AR311">
        <v>663558.22</v>
      </c>
      <c r="AS311">
        <v>28.402999999999999</v>
      </c>
      <c r="AT311">
        <v>495.73200000000003</v>
      </c>
      <c r="AU311">
        <v>54.045999999999999</v>
      </c>
      <c r="AV311">
        <f t="shared" si="54"/>
        <v>181.23398893130297</v>
      </c>
    </row>
    <row r="312" spans="1:48" x14ac:dyDescent="0.25">
      <c r="A312" s="14">
        <v>33</v>
      </c>
      <c r="B312">
        <v>233488.71</v>
      </c>
      <c r="C312">
        <v>9.9939999999999998</v>
      </c>
      <c r="D312">
        <v>175.36600000000001</v>
      </c>
      <c r="E312">
        <v>44.347999999999999</v>
      </c>
      <c r="F312">
        <f t="shared" ref="F312:F343" si="55">100-((B312-$B$388)*100/($B$225-$B$388))</f>
        <v>-53.861532240454466</v>
      </c>
      <c r="H312">
        <v>33</v>
      </c>
      <c r="I312">
        <v>240353.913</v>
      </c>
      <c r="J312">
        <v>10.288</v>
      </c>
      <c r="K312">
        <v>175.541</v>
      </c>
      <c r="L312">
        <v>78.108000000000004</v>
      </c>
      <c r="M312">
        <f t="shared" ref="M312:M343" si="56">100-((I312-$I$353)*100/($I$225-$I$353))</f>
        <v>8.0852128379981281</v>
      </c>
      <c r="O312">
        <v>33</v>
      </c>
      <c r="P312">
        <v>443297.98499999999</v>
      </c>
      <c r="Q312">
        <v>18.975000000000001</v>
      </c>
      <c r="R312">
        <v>349.24200000000002</v>
      </c>
      <c r="S312">
        <v>100.771</v>
      </c>
      <c r="V312">
        <v>33</v>
      </c>
      <c r="W312">
        <v>636558.78</v>
      </c>
      <c r="X312">
        <v>27.247</v>
      </c>
      <c r="Y312">
        <v>451.57900000000001</v>
      </c>
      <c r="Z312">
        <v>68.328999999999994</v>
      </c>
      <c r="AA312">
        <f t="shared" ref="AA312:AA343" si="57">100-((W312-$W$390)*100/($W$224-$W$390))</f>
        <v>411.76101231068117</v>
      </c>
      <c r="AC312">
        <v>33</v>
      </c>
      <c r="AD312">
        <v>622307.01</v>
      </c>
      <c r="AE312">
        <v>26.637</v>
      </c>
      <c r="AF312">
        <v>455.6</v>
      </c>
      <c r="AG312">
        <v>40.779000000000003</v>
      </c>
      <c r="AH312">
        <f t="shared" ref="AH312:AH343" si="58">100-((AD312-$AD$386)*100/($AD$224-$AD$386))</f>
        <v>995.65510959707035</v>
      </c>
      <c r="AJ312">
        <v>33</v>
      </c>
      <c r="AK312">
        <v>648416.66500000004</v>
      </c>
      <c r="AL312">
        <v>27.754999999999999</v>
      </c>
      <c r="AM312">
        <v>463.815</v>
      </c>
      <c r="AN312">
        <v>42.024999999999999</v>
      </c>
      <c r="AO312">
        <f t="shared" si="53"/>
        <v>-51.70090047579626</v>
      </c>
      <c r="AQ312">
        <v>33</v>
      </c>
      <c r="AR312">
        <v>655001.75</v>
      </c>
      <c r="AS312">
        <v>28.036000000000001</v>
      </c>
      <c r="AT312">
        <v>490.70600000000002</v>
      </c>
      <c r="AU312">
        <v>47.841999999999999</v>
      </c>
      <c r="AV312">
        <f t="shared" si="54"/>
        <v>178.89700757453369</v>
      </c>
    </row>
    <row r="313" spans="1:48" x14ac:dyDescent="0.25">
      <c r="A313" s="14">
        <v>34</v>
      </c>
      <c r="B313">
        <v>301333.33799999999</v>
      </c>
      <c r="C313">
        <v>12.898</v>
      </c>
      <c r="D313">
        <v>233.78100000000001</v>
      </c>
      <c r="E313">
        <v>107.509</v>
      </c>
      <c r="F313">
        <f t="shared" si="55"/>
        <v>-100.52099327227333</v>
      </c>
      <c r="H313">
        <v>34</v>
      </c>
      <c r="I313">
        <v>224707.47</v>
      </c>
      <c r="J313">
        <v>9.6180000000000003</v>
      </c>
      <c r="K313">
        <v>159.70699999999999</v>
      </c>
      <c r="L313">
        <v>59.871000000000002</v>
      </c>
      <c r="M313">
        <f t="shared" si="56"/>
        <v>16.071867855279635</v>
      </c>
      <c r="O313">
        <v>34</v>
      </c>
      <c r="P313">
        <v>430637.77299999999</v>
      </c>
      <c r="Q313">
        <v>18.433</v>
      </c>
      <c r="R313">
        <v>336.46100000000001</v>
      </c>
      <c r="S313">
        <v>100.01</v>
      </c>
      <c r="V313">
        <v>34</v>
      </c>
      <c r="W313">
        <v>665121.89300000004</v>
      </c>
      <c r="X313">
        <v>28.47</v>
      </c>
      <c r="Y313">
        <v>475.64299999999997</v>
      </c>
      <c r="Z313">
        <v>73.432000000000002</v>
      </c>
      <c r="AA313">
        <f t="shared" si="57"/>
        <v>431.22593943865877</v>
      </c>
      <c r="AC313">
        <v>34</v>
      </c>
      <c r="AD313">
        <v>610414.902</v>
      </c>
      <c r="AE313">
        <v>26.128</v>
      </c>
      <c r="AF313">
        <v>445.60899999999998</v>
      </c>
      <c r="AG313">
        <v>41.728999999999999</v>
      </c>
      <c r="AH313">
        <f t="shared" si="58"/>
        <v>976.51048500772345</v>
      </c>
      <c r="AJ313">
        <v>34</v>
      </c>
      <c r="AK313">
        <v>633824.78300000005</v>
      </c>
      <c r="AL313">
        <v>27.13</v>
      </c>
      <c r="AM313">
        <v>453.40800000000002</v>
      </c>
      <c r="AN313">
        <v>40.316000000000003</v>
      </c>
      <c r="AO313">
        <f t="shared" si="53"/>
        <v>-46.478979978904732</v>
      </c>
      <c r="AQ313">
        <v>34</v>
      </c>
      <c r="AR313">
        <v>643791.98</v>
      </c>
      <c r="AS313">
        <v>27.556999999999999</v>
      </c>
      <c r="AT313">
        <v>471.89800000000002</v>
      </c>
      <c r="AU313">
        <v>50.591000000000001</v>
      </c>
      <c r="AV313">
        <f t="shared" si="54"/>
        <v>175.83534505439724</v>
      </c>
    </row>
    <row r="314" spans="1:48" x14ac:dyDescent="0.25">
      <c r="A314" s="14">
        <v>35</v>
      </c>
      <c r="B314">
        <v>297876.02</v>
      </c>
      <c r="C314">
        <v>12.75</v>
      </c>
      <c r="D314">
        <v>219.72200000000001</v>
      </c>
      <c r="E314">
        <v>78.878</v>
      </c>
      <c r="F314">
        <f t="shared" si="55"/>
        <v>-98.143257565687918</v>
      </c>
      <c r="H314">
        <v>35</v>
      </c>
      <c r="I314">
        <v>225759.495</v>
      </c>
      <c r="J314">
        <v>9.6630000000000003</v>
      </c>
      <c r="K314">
        <v>165.596</v>
      </c>
      <c r="L314">
        <v>83.745000000000005</v>
      </c>
      <c r="M314">
        <f t="shared" si="56"/>
        <v>15.534866522481153</v>
      </c>
      <c r="O314">
        <v>35</v>
      </c>
      <c r="P314">
        <v>416292.20799999998</v>
      </c>
      <c r="Q314">
        <v>17.818999999999999</v>
      </c>
      <c r="R314">
        <v>338.81700000000001</v>
      </c>
      <c r="S314">
        <v>98.320999999999998</v>
      </c>
      <c r="V314">
        <v>35</v>
      </c>
      <c r="W314">
        <v>662735.18999999994</v>
      </c>
      <c r="X314">
        <v>28.367000000000001</v>
      </c>
      <c r="Y314">
        <v>475.25400000000002</v>
      </c>
      <c r="Z314">
        <v>77.778000000000006</v>
      </c>
      <c r="AA314">
        <f t="shared" si="57"/>
        <v>429.59947106418122</v>
      </c>
      <c r="AC314">
        <v>35</v>
      </c>
      <c r="AD314">
        <v>603317.32499999995</v>
      </c>
      <c r="AE314">
        <v>25.824000000000002</v>
      </c>
      <c r="AF314">
        <v>446.19600000000003</v>
      </c>
      <c r="AG314">
        <v>45.918999999999997</v>
      </c>
      <c r="AH314">
        <f t="shared" si="58"/>
        <v>965.08438232189303</v>
      </c>
      <c r="AJ314">
        <v>35</v>
      </c>
      <c r="AK314">
        <v>621165.41500000004</v>
      </c>
      <c r="AL314">
        <v>26.588000000000001</v>
      </c>
      <c r="AM314">
        <v>446.06400000000002</v>
      </c>
      <c r="AN314">
        <v>42.896000000000001</v>
      </c>
      <c r="AO314">
        <f t="shared" si="53"/>
        <v>-41.948638160289931</v>
      </c>
      <c r="AQ314">
        <v>35</v>
      </c>
      <c r="AR314">
        <v>638158.36499999999</v>
      </c>
      <c r="AS314">
        <v>27.315000000000001</v>
      </c>
      <c r="AT314">
        <v>475.779</v>
      </c>
      <c r="AU314">
        <v>47.829000000000001</v>
      </c>
      <c r="AV314">
        <f t="shared" si="54"/>
        <v>174.29666692822889</v>
      </c>
    </row>
    <row r="315" spans="1:48" x14ac:dyDescent="0.25">
      <c r="A315" s="14">
        <v>36</v>
      </c>
      <c r="B315">
        <v>285630.70299999998</v>
      </c>
      <c r="C315">
        <v>12.226000000000001</v>
      </c>
      <c r="D315">
        <v>221.197</v>
      </c>
      <c r="E315">
        <v>82.628</v>
      </c>
      <c r="F315">
        <f t="shared" si="55"/>
        <v>-89.721663870992302</v>
      </c>
      <c r="H315">
        <v>36</v>
      </c>
      <c r="I315">
        <v>215513.02499999999</v>
      </c>
      <c r="J315">
        <v>9.2249999999999996</v>
      </c>
      <c r="K315">
        <v>152.71299999999999</v>
      </c>
      <c r="L315">
        <v>60.664000000000001</v>
      </c>
      <c r="M315">
        <f t="shared" si="56"/>
        <v>20.765130106026916</v>
      </c>
      <c r="O315">
        <v>36</v>
      </c>
      <c r="P315">
        <v>426321.51299999998</v>
      </c>
      <c r="Q315">
        <v>18.248000000000001</v>
      </c>
      <c r="R315">
        <v>328.702</v>
      </c>
      <c r="S315">
        <v>96.426000000000002</v>
      </c>
      <c r="V315">
        <v>36</v>
      </c>
      <c r="W315">
        <v>651264.73800000001</v>
      </c>
      <c r="X315">
        <v>27.876000000000001</v>
      </c>
      <c r="Y315">
        <v>471.67</v>
      </c>
      <c r="Z315">
        <v>79.778000000000006</v>
      </c>
      <c r="AA315">
        <f t="shared" si="57"/>
        <v>421.78269309936474</v>
      </c>
      <c r="AC315">
        <v>36</v>
      </c>
      <c r="AD315">
        <v>590358.82799999998</v>
      </c>
      <c r="AE315">
        <v>25.268999999999998</v>
      </c>
      <c r="AF315">
        <v>433.39699999999999</v>
      </c>
      <c r="AG315">
        <v>42.320999999999998</v>
      </c>
      <c r="AH315">
        <f t="shared" si="58"/>
        <v>944.22302113116234</v>
      </c>
      <c r="AJ315">
        <v>36</v>
      </c>
      <c r="AK315">
        <v>607825.82299999997</v>
      </c>
      <c r="AL315">
        <v>26.016999999999999</v>
      </c>
      <c r="AM315">
        <v>438.29599999999999</v>
      </c>
      <c r="AN315">
        <v>42.552999999999997</v>
      </c>
      <c r="AO315">
        <f t="shared" si="53"/>
        <v>-37.174868136315609</v>
      </c>
      <c r="AQ315">
        <v>36</v>
      </c>
      <c r="AR315">
        <v>628524.52</v>
      </c>
      <c r="AS315">
        <v>26.902999999999999</v>
      </c>
      <c r="AT315">
        <v>462.63600000000002</v>
      </c>
      <c r="AU315">
        <v>48.851999999999997</v>
      </c>
      <c r="AV315">
        <f t="shared" si="54"/>
        <v>171.66542809270379</v>
      </c>
    </row>
    <row r="316" spans="1:48" x14ac:dyDescent="0.25">
      <c r="A316" s="14">
        <v>37</v>
      </c>
      <c r="B316">
        <v>266664.67800000001</v>
      </c>
      <c r="C316">
        <v>11.414</v>
      </c>
      <c r="D316">
        <v>206.91800000000001</v>
      </c>
      <c r="E316">
        <v>78.516000000000005</v>
      </c>
      <c r="F316">
        <f t="shared" si="55"/>
        <v>-76.677970796044633</v>
      </c>
      <c r="H316">
        <v>37</v>
      </c>
      <c r="I316">
        <v>210223.32500000001</v>
      </c>
      <c r="J316">
        <v>8.9979999999999993</v>
      </c>
      <c r="K316">
        <v>149.27799999999999</v>
      </c>
      <c r="L316">
        <v>61.302</v>
      </c>
      <c r="M316">
        <f t="shared" si="56"/>
        <v>23.465233193029746</v>
      </c>
      <c r="O316">
        <v>37</v>
      </c>
      <c r="P316">
        <v>390616.038</v>
      </c>
      <c r="Q316">
        <v>16.72</v>
      </c>
      <c r="R316">
        <v>318.98</v>
      </c>
      <c r="S316">
        <v>96.78</v>
      </c>
      <c r="V316">
        <v>37</v>
      </c>
      <c r="W316">
        <v>635927.14300000004</v>
      </c>
      <c r="X316">
        <v>27.22</v>
      </c>
      <c r="Y316">
        <v>463.25099999999998</v>
      </c>
      <c r="Z316">
        <v>75.662999999999997</v>
      </c>
      <c r="AA316">
        <f t="shared" si="57"/>
        <v>411.33057014646982</v>
      </c>
      <c r="AC316">
        <v>37</v>
      </c>
      <c r="AD316">
        <v>579418.61300000001</v>
      </c>
      <c r="AE316">
        <v>24.800999999999998</v>
      </c>
      <c r="AF316">
        <v>422.42599999999999</v>
      </c>
      <c r="AG316">
        <v>50.673999999999999</v>
      </c>
      <c r="AH316">
        <f t="shared" si="58"/>
        <v>926.61081065495898</v>
      </c>
      <c r="AJ316">
        <v>37</v>
      </c>
      <c r="AK316">
        <v>604285.69499999995</v>
      </c>
      <c r="AL316">
        <v>25.866</v>
      </c>
      <c r="AM316">
        <v>432.02800000000002</v>
      </c>
      <c r="AN316">
        <v>42.783000000000001</v>
      </c>
      <c r="AO316">
        <f t="shared" si="53"/>
        <v>-35.907981043559545</v>
      </c>
      <c r="AQ316">
        <v>37</v>
      </c>
      <c r="AR316">
        <v>625780.80500000005</v>
      </c>
      <c r="AS316">
        <v>26.786000000000001</v>
      </c>
      <c r="AT316">
        <v>457.66300000000001</v>
      </c>
      <c r="AU316">
        <v>48.188000000000002</v>
      </c>
      <c r="AV316">
        <f t="shared" si="54"/>
        <v>170.91605238013915</v>
      </c>
    </row>
    <row r="317" spans="1:48" x14ac:dyDescent="0.25">
      <c r="A317" s="14">
        <v>38</v>
      </c>
      <c r="B317">
        <v>295320.31800000003</v>
      </c>
      <c r="C317">
        <v>12.641</v>
      </c>
      <c r="D317">
        <v>229.94800000000001</v>
      </c>
      <c r="E317">
        <v>100.959</v>
      </c>
      <c r="F317">
        <f t="shared" si="55"/>
        <v>-96.38559920137439</v>
      </c>
      <c r="H317">
        <v>38</v>
      </c>
      <c r="I317">
        <v>209411.70300000001</v>
      </c>
      <c r="J317">
        <v>8.9640000000000004</v>
      </c>
      <c r="K317">
        <v>152.45599999999999</v>
      </c>
      <c r="L317">
        <v>67.311999999999998</v>
      </c>
      <c r="M317">
        <f t="shared" si="56"/>
        <v>23.879521917849573</v>
      </c>
      <c r="O317">
        <v>38</v>
      </c>
      <c r="P317">
        <v>390548.01500000001</v>
      </c>
      <c r="Q317">
        <v>16.716999999999999</v>
      </c>
      <c r="R317">
        <v>319.57900000000001</v>
      </c>
      <c r="S317">
        <v>95.695999999999998</v>
      </c>
      <c r="V317">
        <v>38</v>
      </c>
      <c r="W317">
        <v>632529.39800000004</v>
      </c>
      <c r="X317">
        <v>27.074000000000002</v>
      </c>
      <c r="Y317">
        <v>454.40300000000002</v>
      </c>
      <c r="Z317">
        <v>80.126000000000005</v>
      </c>
      <c r="AA317">
        <f t="shared" si="57"/>
        <v>409.01510618340495</v>
      </c>
      <c r="AC317">
        <v>38</v>
      </c>
      <c r="AD317">
        <v>573104.77300000004</v>
      </c>
      <c r="AE317">
        <v>24.530999999999999</v>
      </c>
      <c r="AF317">
        <v>420.327</v>
      </c>
      <c r="AG317">
        <v>45.518999999999998</v>
      </c>
      <c r="AH317">
        <f t="shared" si="58"/>
        <v>916.4464145262657</v>
      </c>
      <c r="AJ317">
        <v>38</v>
      </c>
      <c r="AK317">
        <v>589217.65500000003</v>
      </c>
      <c r="AL317">
        <v>25.221</v>
      </c>
      <c r="AM317">
        <v>422.875</v>
      </c>
      <c r="AN317">
        <v>48.228999999999999</v>
      </c>
      <c r="AO317">
        <f t="shared" si="53"/>
        <v>-30.51566037347871</v>
      </c>
      <c r="AQ317">
        <v>38</v>
      </c>
      <c r="AR317">
        <v>622347.14800000004</v>
      </c>
      <c r="AS317">
        <v>26.638999999999999</v>
      </c>
      <c r="AT317">
        <v>459.16899999999998</v>
      </c>
      <c r="AU317">
        <v>56.93</v>
      </c>
      <c r="AV317">
        <f t="shared" si="54"/>
        <v>169.97823662264329</v>
      </c>
    </row>
    <row r="318" spans="1:48" x14ac:dyDescent="0.25">
      <c r="A318" s="14">
        <v>39</v>
      </c>
      <c r="B318">
        <v>261677.065</v>
      </c>
      <c r="C318">
        <v>11.201000000000001</v>
      </c>
      <c r="D318">
        <v>206.774</v>
      </c>
      <c r="E318">
        <v>77.766999999999996</v>
      </c>
      <c r="F318">
        <f t="shared" si="55"/>
        <v>-73.247790083501059</v>
      </c>
      <c r="H318">
        <v>39</v>
      </c>
      <c r="I318">
        <v>199504.92300000001</v>
      </c>
      <c r="J318">
        <v>8.5399999999999991</v>
      </c>
      <c r="K318">
        <v>144.142</v>
      </c>
      <c r="L318">
        <v>63.771000000000001</v>
      </c>
      <c r="M318">
        <f t="shared" si="56"/>
        <v>28.936392299961611</v>
      </c>
      <c r="O318">
        <v>39</v>
      </c>
      <c r="P318">
        <v>585204.32799999998</v>
      </c>
      <c r="Q318">
        <v>25.048999999999999</v>
      </c>
      <c r="R318">
        <v>513.66700000000003</v>
      </c>
      <c r="S318">
        <v>148.898</v>
      </c>
      <c r="V318">
        <v>39</v>
      </c>
      <c r="W318">
        <v>633883.93200000003</v>
      </c>
      <c r="X318">
        <v>27.132000000000001</v>
      </c>
      <c r="Y318">
        <v>468.56400000000002</v>
      </c>
      <c r="Z318">
        <v>87.816000000000003</v>
      </c>
      <c r="AA318">
        <f t="shared" si="57"/>
        <v>409.93818153595379</v>
      </c>
      <c r="AC318">
        <v>39</v>
      </c>
      <c r="AD318">
        <v>555462.43999999994</v>
      </c>
      <c r="AE318">
        <v>23.776</v>
      </c>
      <c r="AF318">
        <v>407.33300000000003</v>
      </c>
      <c r="AG318">
        <v>48.878</v>
      </c>
      <c r="AH318">
        <f t="shared" si="58"/>
        <v>888.04473484380321</v>
      </c>
      <c r="AJ318">
        <v>39</v>
      </c>
      <c r="AK318">
        <v>585558.80500000005</v>
      </c>
      <c r="AL318">
        <v>25.064</v>
      </c>
      <c r="AM318">
        <v>421.077</v>
      </c>
      <c r="AN318">
        <v>45.137</v>
      </c>
      <c r="AO318">
        <f t="shared" si="53"/>
        <v>-29.206286859489779</v>
      </c>
      <c r="AQ318">
        <v>39</v>
      </c>
      <c r="AR318">
        <v>625347.74300000002</v>
      </c>
      <c r="AS318">
        <v>26.766999999999999</v>
      </c>
      <c r="AT318">
        <v>460.49900000000002</v>
      </c>
      <c r="AU318">
        <v>51.692</v>
      </c>
      <c r="AV318">
        <f t="shared" si="54"/>
        <v>170.7977725497505</v>
      </c>
    </row>
    <row r="319" spans="1:48" x14ac:dyDescent="0.25">
      <c r="A319" s="14">
        <v>40</v>
      </c>
      <c r="B319">
        <v>240024.785</v>
      </c>
      <c r="C319">
        <v>10.273999999999999</v>
      </c>
      <c r="D319">
        <v>183.16399999999999</v>
      </c>
      <c r="E319">
        <v>62.655000000000001</v>
      </c>
      <c r="F319">
        <f t="shared" si="55"/>
        <v>-58.356652130618016</v>
      </c>
      <c r="H319">
        <v>40</v>
      </c>
      <c r="I319">
        <v>193261.21799999999</v>
      </c>
      <c r="J319">
        <v>8.2720000000000002</v>
      </c>
      <c r="K319">
        <v>149.095</v>
      </c>
      <c r="L319">
        <v>86.664000000000001</v>
      </c>
      <c r="M319">
        <f t="shared" si="56"/>
        <v>32.123462860642761</v>
      </c>
      <c r="O319">
        <v>40</v>
      </c>
      <c r="P319">
        <v>490198.44300000003</v>
      </c>
      <c r="Q319">
        <v>20.981999999999999</v>
      </c>
      <c r="R319">
        <v>420.685</v>
      </c>
      <c r="S319">
        <v>103.846</v>
      </c>
      <c r="V319">
        <v>40</v>
      </c>
      <c r="W319">
        <v>608924.745</v>
      </c>
      <c r="X319">
        <v>26.064</v>
      </c>
      <c r="Y319">
        <v>434.80599999999998</v>
      </c>
      <c r="Z319">
        <v>82.117999999999995</v>
      </c>
      <c r="AA319">
        <f t="shared" si="57"/>
        <v>392.92922469961155</v>
      </c>
      <c r="AC319">
        <v>40</v>
      </c>
      <c r="AD319">
        <v>558430.07999999996</v>
      </c>
      <c r="AE319">
        <v>23.902999999999999</v>
      </c>
      <c r="AF319">
        <v>410.81299999999999</v>
      </c>
      <c r="AG319">
        <v>57.09</v>
      </c>
      <c r="AH319">
        <f t="shared" si="58"/>
        <v>892.82221867731118</v>
      </c>
      <c r="AJ319">
        <v>40</v>
      </c>
      <c r="AK319">
        <v>568237.995</v>
      </c>
      <c r="AL319">
        <v>24.323</v>
      </c>
      <c r="AM319">
        <v>412.82900000000001</v>
      </c>
      <c r="AN319">
        <v>44.609000000000002</v>
      </c>
      <c r="AO319">
        <f t="shared" si="53"/>
        <v>-23.00777917132703</v>
      </c>
      <c r="AQ319">
        <v>40</v>
      </c>
      <c r="AR319">
        <v>617885.97</v>
      </c>
      <c r="AS319">
        <v>26.448</v>
      </c>
      <c r="AT319">
        <v>457.59399999999999</v>
      </c>
      <c r="AU319">
        <v>52.567</v>
      </c>
      <c r="AV319">
        <f t="shared" si="54"/>
        <v>168.75977973385275</v>
      </c>
    </row>
    <row r="320" spans="1:48" x14ac:dyDescent="0.25">
      <c r="A320" s="14">
        <v>41</v>
      </c>
      <c r="B320">
        <v>270690.25799999997</v>
      </c>
      <c r="C320">
        <v>11.586</v>
      </c>
      <c r="D320">
        <v>249.46100000000001</v>
      </c>
      <c r="E320">
        <v>142.10599999999999</v>
      </c>
      <c r="F320">
        <f t="shared" si="55"/>
        <v>-79.446522981789798</v>
      </c>
      <c r="H320">
        <v>41</v>
      </c>
      <c r="I320">
        <v>189285.49299999999</v>
      </c>
      <c r="J320">
        <v>8.1020000000000003</v>
      </c>
      <c r="K320">
        <v>138.77699999999999</v>
      </c>
      <c r="L320">
        <v>67.966999999999999</v>
      </c>
      <c r="M320">
        <f t="shared" si="56"/>
        <v>34.152853439612159</v>
      </c>
      <c r="O320">
        <v>41</v>
      </c>
      <c r="P320">
        <v>397688.68800000002</v>
      </c>
      <c r="Q320">
        <v>17.021999999999998</v>
      </c>
      <c r="R320">
        <v>318.58600000000001</v>
      </c>
      <c r="S320">
        <v>103.282</v>
      </c>
      <c r="V320">
        <v>41</v>
      </c>
      <c r="W320">
        <v>614504.70299999998</v>
      </c>
      <c r="X320">
        <v>26.303000000000001</v>
      </c>
      <c r="Y320">
        <v>457.28699999999998</v>
      </c>
      <c r="Z320">
        <v>94.52</v>
      </c>
      <c r="AA320">
        <f t="shared" si="57"/>
        <v>396.73180307568617</v>
      </c>
      <c r="AC320">
        <v>41</v>
      </c>
      <c r="AD320">
        <v>544957.82299999997</v>
      </c>
      <c r="AE320">
        <v>23.326000000000001</v>
      </c>
      <c r="AF320">
        <v>399.28199999999998</v>
      </c>
      <c r="AG320">
        <v>46.906999999999996</v>
      </c>
      <c r="AH320">
        <f t="shared" si="58"/>
        <v>871.13377600287515</v>
      </c>
      <c r="AJ320">
        <v>41</v>
      </c>
      <c r="AK320">
        <v>565771.01800000004</v>
      </c>
      <c r="AL320">
        <v>24.216999999999999</v>
      </c>
      <c r="AM320">
        <v>411.21199999999999</v>
      </c>
      <c r="AN320">
        <v>44.368000000000002</v>
      </c>
      <c r="AO320">
        <f t="shared" si="53"/>
        <v>-22.124935014441732</v>
      </c>
      <c r="AQ320">
        <v>41</v>
      </c>
      <c r="AR320">
        <v>611009.36</v>
      </c>
      <c r="AS320">
        <v>26.152999999999999</v>
      </c>
      <c r="AT320">
        <v>452.53800000000001</v>
      </c>
      <c r="AU320">
        <v>55.17</v>
      </c>
      <c r="AV320">
        <f t="shared" si="54"/>
        <v>166.88160925376303</v>
      </c>
    </row>
    <row r="321" spans="1:48" x14ac:dyDescent="0.25">
      <c r="A321" s="14">
        <v>42</v>
      </c>
      <c r="B321">
        <v>240045.48800000001</v>
      </c>
      <c r="C321">
        <v>10.275</v>
      </c>
      <c r="D321">
        <v>191.69</v>
      </c>
      <c r="E321">
        <v>85.837000000000003</v>
      </c>
      <c r="F321">
        <f t="shared" si="55"/>
        <v>-58.370890410791702</v>
      </c>
      <c r="H321">
        <v>42</v>
      </c>
      <c r="I321">
        <v>174316.318</v>
      </c>
      <c r="J321">
        <v>7.4610000000000003</v>
      </c>
      <c r="K321">
        <v>126.19199999999999</v>
      </c>
      <c r="L321">
        <v>62.466999999999999</v>
      </c>
      <c r="M321">
        <f t="shared" si="56"/>
        <v>41.793800114732811</v>
      </c>
      <c r="O321">
        <v>42</v>
      </c>
      <c r="P321">
        <v>365609.95299999998</v>
      </c>
      <c r="Q321">
        <v>15.648999999999999</v>
      </c>
      <c r="R321">
        <v>313.96199999999999</v>
      </c>
      <c r="S321">
        <v>107.651</v>
      </c>
      <c r="V321">
        <v>42</v>
      </c>
      <c r="W321">
        <v>607548.66200000001</v>
      </c>
      <c r="X321">
        <v>26.004999999999999</v>
      </c>
      <c r="Y321">
        <v>450.85199999999998</v>
      </c>
      <c r="Z321">
        <v>96.358000000000004</v>
      </c>
      <c r="AA321">
        <f t="shared" si="57"/>
        <v>391.99146433304901</v>
      </c>
      <c r="AC321">
        <v>42</v>
      </c>
      <c r="AD321">
        <v>534906.97</v>
      </c>
      <c r="AE321">
        <v>22.896000000000001</v>
      </c>
      <c r="AF321">
        <v>389.73899999999998</v>
      </c>
      <c r="AG321">
        <v>47.128</v>
      </c>
      <c r="AH321">
        <f t="shared" si="58"/>
        <v>854.95331350726792</v>
      </c>
      <c r="AJ321">
        <v>42</v>
      </c>
      <c r="AK321">
        <v>547997.28700000001</v>
      </c>
      <c r="AL321">
        <v>23.456</v>
      </c>
      <c r="AM321">
        <v>401.7</v>
      </c>
      <c r="AN321">
        <v>44.012</v>
      </c>
      <c r="AO321">
        <f t="shared" si="53"/>
        <v>-15.764342856751853</v>
      </c>
      <c r="AQ321">
        <v>42</v>
      </c>
      <c r="AR321">
        <v>593569.40500000003</v>
      </c>
      <c r="AS321">
        <v>25.407</v>
      </c>
      <c r="AT321">
        <v>435.13400000000001</v>
      </c>
      <c r="AU321">
        <v>48.759</v>
      </c>
      <c r="AV321">
        <f t="shared" si="54"/>
        <v>162.11833074079033</v>
      </c>
    </row>
    <row r="322" spans="1:48" x14ac:dyDescent="0.25">
      <c r="A322" s="14">
        <v>43</v>
      </c>
      <c r="B322">
        <v>242056.16500000001</v>
      </c>
      <c r="C322">
        <v>10.361000000000001</v>
      </c>
      <c r="D322">
        <v>205.51900000000001</v>
      </c>
      <c r="E322">
        <v>108.548</v>
      </c>
      <c r="F322">
        <f t="shared" si="55"/>
        <v>-59.753713309151067</v>
      </c>
      <c r="H322">
        <v>43</v>
      </c>
      <c r="I322">
        <v>172660.54</v>
      </c>
      <c r="J322">
        <v>7.39</v>
      </c>
      <c r="K322">
        <v>137.54499999999999</v>
      </c>
      <c r="L322">
        <v>95.769000000000005</v>
      </c>
      <c r="M322">
        <f t="shared" si="56"/>
        <v>42.638984395352011</v>
      </c>
      <c r="O322">
        <v>43</v>
      </c>
      <c r="P322">
        <v>353623.20500000002</v>
      </c>
      <c r="Q322">
        <v>15.135999999999999</v>
      </c>
      <c r="R322">
        <v>257.096</v>
      </c>
      <c r="S322">
        <v>45.598999999999997</v>
      </c>
      <c r="V322">
        <v>43</v>
      </c>
      <c r="W322">
        <v>604130.63800000004</v>
      </c>
      <c r="X322">
        <v>25.859000000000002</v>
      </c>
      <c r="Y322">
        <v>451.74700000000001</v>
      </c>
      <c r="Z322">
        <v>93.614000000000004</v>
      </c>
      <c r="AA322">
        <f t="shared" si="57"/>
        <v>389.66218082387132</v>
      </c>
      <c r="AC322">
        <v>43</v>
      </c>
      <c r="AD322">
        <v>521703</v>
      </c>
      <c r="AE322">
        <v>22.331</v>
      </c>
      <c r="AF322">
        <v>388.399</v>
      </c>
      <c r="AG322">
        <v>42.78</v>
      </c>
      <c r="AH322">
        <f t="shared" si="58"/>
        <v>833.69677524348833</v>
      </c>
      <c r="AJ322">
        <v>43</v>
      </c>
      <c r="AK322">
        <v>540429.04500000004</v>
      </c>
      <c r="AL322">
        <v>23.132000000000001</v>
      </c>
      <c r="AM322">
        <v>393.435</v>
      </c>
      <c r="AN322">
        <v>47.087000000000003</v>
      </c>
      <c r="AO322">
        <f t="shared" si="53"/>
        <v>-13.055935673549925</v>
      </c>
      <c r="AQ322">
        <v>43</v>
      </c>
      <c r="AR322">
        <v>594393.70299999998</v>
      </c>
      <c r="AS322">
        <v>25.442</v>
      </c>
      <c r="AT322">
        <v>439.43099999999998</v>
      </c>
      <c r="AU322">
        <v>59.892000000000003</v>
      </c>
      <c r="AV322">
        <f t="shared" si="54"/>
        <v>162.34346669737312</v>
      </c>
    </row>
    <row r="323" spans="1:48" x14ac:dyDescent="0.25">
      <c r="A323" s="14">
        <v>44</v>
      </c>
      <c r="B323">
        <v>263521.27799999999</v>
      </c>
      <c r="C323">
        <v>11.28</v>
      </c>
      <c r="D323">
        <v>274.83800000000002</v>
      </c>
      <c r="E323">
        <v>160.54900000000001</v>
      </c>
      <c r="F323">
        <f t="shared" si="55"/>
        <v>-74.51612903891359</v>
      </c>
      <c r="H323">
        <v>44</v>
      </c>
      <c r="I323">
        <v>178147.97</v>
      </c>
      <c r="J323">
        <v>7.625</v>
      </c>
      <c r="K323">
        <v>139.517</v>
      </c>
      <c r="L323">
        <v>100.464</v>
      </c>
      <c r="M323">
        <f t="shared" si="56"/>
        <v>39.837950937365363</v>
      </c>
      <c r="O323">
        <v>44</v>
      </c>
      <c r="P323">
        <v>340913.98300000001</v>
      </c>
      <c r="Q323">
        <v>14.592000000000001</v>
      </c>
      <c r="R323">
        <v>274.709</v>
      </c>
      <c r="S323">
        <v>55.128</v>
      </c>
      <c r="V323">
        <v>44</v>
      </c>
      <c r="W323">
        <v>612381.21799999999</v>
      </c>
      <c r="X323">
        <v>26.212</v>
      </c>
      <c r="Y323">
        <v>458.71499999999997</v>
      </c>
      <c r="Z323">
        <v>96.052999999999997</v>
      </c>
      <c r="AA323">
        <f t="shared" si="57"/>
        <v>395.28471007912259</v>
      </c>
      <c r="AC323">
        <v>44</v>
      </c>
      <c r="AD323">
        <v>508506.63500000001</v>
      </c>
      <c r="AE323">
        <v>21.765999999999998</v>
      </c>
      <c r="AF323">
        <v>373.952</v>
      </c>
      <c r="AG323">
        <v>52.261000000000003</v>
      </c>
      <c r="AH323">
        <f t="shared" si="58"/>
        <v>812.4524799621978</v>
      </c>
      <c r="AJ323">
        <v>44</v>
      </c>
      <c r="AK323">
        <v>535095.40500000003</v>
      </c>
      <c r="AL323">
        <v>22.904</v>
      </c>
      <c r="AM323">
        <v>397.20800000000003</v>
      </c>
      <c r="AN323">
        <v>53.232999999999997</v>
      </c>
      <c r="AO323">
        <f t="shared" si="53"/>
        <v>-11.147213821287096</v>
      </c>
      <c r="AQ323">
        <v>44</v>
      </c>
      <c r="AR323">
        <v>598884.03300000005</v>
      </c>
      <c r="AS323">
        <v>25.634</v>
      </c>
      <c r="AT323">
        <v>443.58100000000002</v>
      </c>
      <c r="AU323">
        <v>68.403999999999996</v>
      </c>
      <c r="AV323">
        <f t="shared" si="54"/>
        <v>163.56988571079131</v>
      </c>
    </row>
    <row r="324" spans="1:48" x14ac:dyDescent="0.25">
      <c r="A324" s="14">
        <v>45</v>
      </c>
      <c r="B324">
        <v>210129.10800000001</v>
      </c>
      <c r="C324">
        <v>8.9939999999999998</v>
      </c>
      <c r="D324">
        <v>168.27600000000001</v>
      </c>
      <c r="E324">
        <v>76.022999999999996</v>
      </c>
      <c r="F324">
        <f t="shared" si="55"/>
        <v>-37.796200741580378</v>
      </c>
      <c r="H324">
        <v>45</v>
      </c>
      <c r="I324">
        <v>166299.38</v>
      </c>
      <c r="J324">
        <v>7.1180000000000003</v>
      </c>
      <c r="K324">
        <v>134.48099999999999</v>
      </c>
      <c r="L324">
        <v>103.423</v>
      </c>
      <c r="M324">
        <f t="shared" si="56"/>
        <v>45.886009321703042</v>
      </c>
      <c r="O324">
        <v>45</v>
      </c>
      <c r="P324">
        <v>332537.92</v>
      </c>
      <c r="Q324">
        <v>14.234</v>
      </c>
      <c r="R324">
        <v>261.197</v>
      </c>
      <c r="S324">
        <v>48.265999999999998</v>
      </c>
      <c r="V324">
        <v>45</v>
      </c>
      <c r="W324">
        <v>586625.19499999995</v>
      </c>
      <c r="X324">
        <v>25.11</v>
      </c>
      <c r="Y324">
        <v>445.93299999999999</v>
      </c>
      <c r="Z324">
        <v>96.787999999999997</v>
      </c>
      <c r="AA324">
        <f t="shared" si="57"/>
        <v>377.73273278583827</v>
      </c>
      <c r="AC324">
        <v>45</v>
      </c>
      <c r="AD324">
        <v>496576.08</v>
      </c>
      <c r="AE324">
        <v>21.254999999999999</v>
      </c>
      <c r="AF324">
        <v>369.697</v>
      </c>
      <c r="AG324">
        <v>58.26</v>
      </c>
      <c r="AH324">
        <f t="shared" si="58"/>
        <v>793.24596109964159</v>
      </c>
      <c r="AJ324">
        <v>45</v>
      </c>
      <c r="AK324">
        <v>523360.89</v>
      </c>
      <c r="AL324">
        <v>22.402000000000001</v>
      </c>
      <c r="AM324">
        <v>387.21300000000002</v>
      </c>
      <c r="AN324">
        <v>55.530999999999999</v>
      </c>
      <c r="AO324">
        <f t="shared" si="53"/>
        <v>-6.9478443088704722</v>
      </c>
      <c r="AQ324">
        <v>45</v>
      </c>
      <c r="AR324">
        <v>584795.348</v>
      </c>
      <c r="AS324">
        <v>25.030999999999999</v>
      </c>
      <c r="AT324">
        <v>441.52699999999999</v>
      </c>
      <c r="AU324">
        <v>60.143000000000001</v>
      </c>
      <c r="AV324">
        <f t="shared" si="54"/>
        <v>159.72192104938355</v>
      </c>
    </row>
    <row r="325" spans="1:48" x14ac:dyDescent="0.25">
      <c r="A325" s="14">
        <v>46</v>
      </c>
      <c r="B325">
        <v>222831.57</v>
      </c>
      <c r="C325">
        <v>9.5380000000000003</v>
      </c>
      <c r="D325">
        <v>199.489</v>
      </c>
      <c r="E325">
        <v>107.44199999999999</v>
      </c>
      <c r="F325">
        <f t="shared" si="55"/>
        <v>-46.532191315471636</v>
      </c>
      <c r="H325">
        <v>46</v>
      </c>
      <c r="I325">
        <v>167193.39000000001</v>
      </c>
      <c r="J325">
        <v>7.1559999999999997</v>
      </c>
      <c r="K325">
        <v>125.733</v>
      </c>
      <c r="L325">
        <v>79.837999999999994</v>
      </c>
      <c r="M325">
        <f t="shared" si="56"/>
        <v>45.429666020417244</v>
      </c>
      <c r="O325">
        <v>46</v>
      </c>
      <c r="P325">
        <v>516818.47700000001</v>
      </c>
      <c r="Q325">
        <v>22.122</v>
      </c>
      <c r="R325">
        <v>522.15899999999999</v>
      </c>
      <c r="S325">
        <v>254.256</v>
      </c>
      <c r="V325">
        <v>46</v>
      </c>
      <c r="W325">
        <v>592767.5</v>
      </c>
      <c r="X325">
        <v>25.373000000000001</v>
      </c>
      <c r="Y325">
        <v>443.74700000000001</v>
      </c>
      <c r="Z325">
        <v>93.344999999999999</v>
      </c>
      <c r="AA325">
        <f t="shared" si="57"/>
        <v>381.91853421521375</v>
      </c>
      <c r="AC325">
        <v>46</v>
      </c>
      <c r="AD325">
        <v>488647.44500000001</v>
      </c>
      <c r="AE325">
        <v>20.916</v>
      </c>
      <c r="AF325">
        <v>362.61599999999999</v>
      </c>
      <c r="AG325">
        <v>53.198999999999998</v>
      </c>
      <c r="AH325">
        <f t="shared" si="58"/>
        <v>780.48197168910508</v>
      </c>
      <c r="AJ325">
        <v>46</v>
      </c>
      <c r="AK325">
        <v>511340.34299999999</v>
      </c>
      <c r="AL325">
        <v>21.887</v>
      </c>
      <c r="AM325">
        <v>371.82799999999997</v>
      </c>
      <c r="AN325">
        <v>47.436999999999998</v>
      </c>
      <c r="AO325">
        <f t="shared" si="53"/>
        <v>-2.6461140205397413</v>
      </c>
      <c r="AQ325">
        <v>46</v>
      </c>
      <c r="AR325">
        <v>583549.39500000002</v>
      </c>
      <c r="AS325">
        <v>24.978000000000002</v>
      </c>
      <c r="AT325">
        <v>445.85399999999998</v>
      </c>
      <c r="AU325">
        <v>69.576999999999998</v>
      </c>
      <c r="AV325">
        <f t="shared" si="54"/>
        <v>159.38162079327202</v>
      </c>
    </row>
    <row r="326" spans="1:48" x14ac:dyDescent="0.25">
      <c r="A326" s="14">
        <v>47</v>
      </c>
      <c r="B326">
        <v>252224.473</v>
      </c>
      <c r="C326">
        <v>10.795999999999999</v>
      </c>
      <c r="D326">
        <v>262.81</v>
      </c>
      <c r="E326">
        <v>161.73099999999999</v>
      </c>
      <c r="F326">
        <f t="shared" si="55"/>
        <v>-66.746864939159735</v>
      </c>
      <c r="H326">
        <v>47</v>
      </c>
      <c r="I326">
        <v>169184.633</v>
      </c>
      <c r="J326">
        <v>7.242</v>
      </c>
      <c r="K326">
        <v>126.03100000000001</v>
      </c>
      <c r="L326">
        <v>80.200999999999993</v>
      </c>
      <c r="M326">
        <f t="shared" si="56"/>
        <v>44.41324517022295</v>
      </c>
      <c r="O326">
        <v>47</v>
      </c>
      <c r="P326">
        <v>355566.283</v>
      </c>
      <c r="Q326">
        <v>15.218999999999999</v>
      </c>
      <c r="R326">
        <v>299.06400000000002</v>
      </c>
      <c r="S326">
        <v>115.17100000000001</v>
      </c>
      <c r="V326">
        <v>47</v>
      </c>
      <c r="W326">
        <v>579585.5</v>
      </c>
      <c r="X326">
        <v>24.808</v>
      </c>
      <c r="Y326">
        <v>435.39</v>
      </c>
      <c r="Z326">
        <v>93.337000000000003</v>
      </c>
      <c r="AA326">
        <f t="shared" si="57"/>
        <v>372.93538628588965</v>
      </c>
      <c r="AC326">
        <v>47</v>
      </c>
      <c r="AD326">
        <v>480442.91800000001</v>
      </c>
      <c r="AE326">
        <v>20.565000000000001</v>
      </c>
      <c r="AF326">
        <v>356.30900000000003</v>
      </c>
      <c r="AG326">
        <v>57.311999999999998</v>
      </c>
      <c r="AH326">
        <f t="shared" si="58"/>
        <v>767.27383488542318</v>
      </c>
      <c r="AJ326">
        <v>47</v>
      </c>
      <c r="AK326">
        <v>508312.70799999998</v>
      </c>
      <c r="AL326">
        <v>21.757999999999999</v>
      </c>
      <c r="AM326">
        <v>373.88799999999998</v>
      </c>
      <c r="AN326">
        <v>47.268999999999998</v>
      </c>
      <c r="AO326">
        <f t="shared" si="53"/>
        <v>-1.5626301173937236</v>
      </c>
      <c r="AQ326">
        <v>47</v>
      </c>
      <c r="AR326">
        <v>578904.43000000005</v>
      </c>
      <c r="AS326">
        <v>24.779</v>
      </c>
      <c r="AT326">
        <v>429.29399999999998</v>
      </c>
      <c r="AU326">
        <v>68.632999999999996</v>
      </c>
      <c r="AV326">
        <f t="shared" si="54"/>
        <v>158.11296717702072</v>
      </c>
    </row>
    <row r="327" spans="1:48" x14ac:dyDescent="0.25">
      <c r="A327" s="14">
        <v>48</v>
      </c>
      <c r="B327">
        <v>199477.038</v>
      </c>
      <c r="C327">
        <v>8.5380000000000003</v>
      </c>
      <c r="D327">
        <v>182.30199999999999</v>
      </c>
      <c r="E327">
        <v>108.837</v>
      </c>
      <c r="F327">
        <f t="shared" si="55"/>
        <v>-30.470346658141239</v>
      </c>
      <c r="H327">
        <v>48</v>
      </c>
      <c r="I327">
        <v>139680.61300000001</v>
      </c>
      <c r="J327">
        <v>5.9790000000000001</v>
      </c>
      <c r="K327">
        <v>151.578</v>
      </c>
      <c r="L327">
        <v>86.224999999999994</v>
      </c>
      <c r="M327">
        <f t="shared" si="56"/>
        <v>59.473436765397267</v>
      </c>
      <c r="O327">
        <v>48</v>
      </c>
      <c r="P327">
        <v>473780.51500000001</v>
      </c>
      <c r="Q327">
        <v>20.279</v>
      </c>
      <c r="R327">
        <v>415.55599999999998</v>
      </c>
      <c r="S327">
        <v>158.422</v>
      </c>
      <c r="V327">
        <v>48</v>
      </c>
      <c r="W327">
        <v>551038.44299999997</v>
      </c>
      <c r="X327">
        <v>23.585999999999999</v>
      </c>
      <c r="Y327">
        <v>407.31799999999998</v>
      </c>
      <c r="Z327">
        <v>80.674999999999997</v>
      </c>
      <c r="AA327">
        <f t="shared" si="57"/>
        <v>353.48140085288657</v>
      </c>
      <c r="AC327">
        <v>48</v>
      </c>
      <c r="AD327">
        <v>476205.66499999998</v>
      </c>
      <c r="AE327">
        <v>20.382999999999999</v>
      </c>
      <c r="AF327">
        <v>353.589</v>
      </c>
      <c r="AG327">
        <v>69.986000000000004</v>
      </c>
      <c r="AH327">
        <f t="shared" si="58"/>
        <v>760.45245233700655</v>
      </c>
      <c r="AJ327">
        <v>48</v>
      </c>
      <c r="AK327">
        <v>498636.19</v>
      </c>
      <c r="AL327">
        <v>21.343</v>
      </c>
      <c r="AM327">
        <v>362.37299999999999</v>
      </c>
      <c r="AN327">
        <v>48.445</v>
      </c>
      <c r="AO327">
        <f t="shared" si="53"/>
        <v>1.9002547718028353</v>
      </c>
      <c r="AQ327">
        <v>48</v>
      </c>
      <c r="AR327">
        <v>576149.73</v>
      </c>
      <c r="AS327">
        <v>24.661000000000001</v>
      </c>
      <c r="AT327">
        <v>440.988</v>
      </c>
      <c r="AU327">
        <v>70.504000000000005</v>
      </c>
      <c r="AV327">
        <f t="shared" si="54"/>
        <v>157.36059119212359</v>
      </c>
    </row>
    <row r="328" spans="1:48" x14ac:dyDescent="0.25">
      <c r="A328" s="14">
        <v>49</v>
      </c>
      <c r="B328">
        <v>222769.88500000001</v>
      </c>
      <c r="C328">
        <v>9.5350000000000001</v>
      </c>
      <c r="D328">
        <v>211.553</v>
      </c>
      <c r="E328">
        <v>125.89400000000001</v>
      </c>
      <c r="F328">
        <f t="shared" si="55"/>
        <v>-46.489768076689217</v>
      </c>
      <c r="H328">
        <v>49</v>
      </c>
      <c r="I328">
        <v>137426.997</v>
      </c>
      <c r="J328">
        <v>5.8819999999999997</v>
      </c>
      <c r="K328">
        <v>148.042</v>
      </c>
      <c r="L328">
        <v>88.156999999999996</v>
      </c>
      <c r="M328">
        <f t="shared" si="56"/>
        <v>60.623784709235103</v>
      </c>
      <c r="O328">
        <v>49</v>
      </c>
      <c r="P328">
        <v>513451.57500000001</v>
      </c>
      <c r="Q328">
        <v>21.978000000000002</v>
      </c>
      <c r="R328">
        <v>481.95600000000002</v>
      </c>
      <c r="S328">
        <v>178.649</v>
      </c>
      <c r="V328">
        <v>49</v>
      </c>
      <c r="W328">
        <v>562730.70799999998</v>
      </c>
      <c r="X328">
        <v>24.087</v>
      </c>
      <c r="Y328">
        <v>408.81</v>
      </c>
      <c r="Z328">
        <v>78.31</v>
      </c>
      <c r="AA328">
        <f t="shared" si="57"/>
        <v>361.44933789763382</v>
      </c>
      <c r="AC328">
        <v>49</v>
      </c>
      <c r="AD328">
        <v>470640.495</v>
      </c>
      <c r="AE328">
        <v>20.145</v>
      </c>
      <c r="AF328">
        <v>349.38900000000001</v>
      </c>
      <c r="AG328">
        <v>71.825000000000003</v>
      </c>
      <c r="AH328">
        <f t="shared" si="58"/>
        <v>751.49330981779167</v>
      </c>
      <c r="AJ328">
        <v>49</v>
      </c>
      <c r="AK328">
        <v>492352.77</v>
      </c>
      <c r="AL328">
        <v>21.074000000000002</v>
      </c>
      <c r="AM328">
        <v>358.26400000000001</v>
      </c>
      <c r="AN328">
        <v>51.515999999999998</v>
      </c>
      <c r="AO328">
        <f t="shared" si="53"/>
        <v>4.1488694253875025</v>
      </c>
      <c r="AQ328">
        <v>49</v>
      </c>
      <c r="AR328">
        <v>557853.79</v>
      </c>
      <c r="AS328">
        <v>23.878</v>
      </c>
      <c r="AT328">
        <v>418.69799999999998</v>
      </c>
      <c r="AU328">
        <v>77.414000000000001</v>
      </c>
      <c r="AV328">
        <f t="shared" si="54"/>
        <v>152.3635222274022</v>
      </c>
    </row>
    <row r="329" spans="1:48" x14ac:dyDescent="0.25">
      <c r="A329" s="14">
        <v>50</v>
      </c>
      <c r="B329">
        <v>206536.59</v>
      </c>
      <c r="C329">
        <v>8.84</v>
      </c>
      <c r="D329">
        <v>176.965</v>
      </c>
      <c r="E329">
        <v>95.551000000000002</v>
      </c>
      <c r="F329">
        <f t="shared" si="55"/>
        <v>-35.325482593828013</v>
      </c>
      <c r="H329">
        <v>50</v>
      </c>
      <c r="I329">
        <v>135021.70499999999</v>
      </c>
      <c r="J329">
        <v>5.7789999999999999</v>
      </c>
      <c r="K329">
        <v>150.27600000000001</v>
      </c>
      <c r="L329">
        <v>97.775999999999996</v>
      </c>
      <c r="M329">
        <f t="shared" si="56"/>
        <v>61.851554971129595</v>
      </c>
      <c r="O329">
        <v>50</v>
      </c>
      <c r="P329">
        <v>311961.74699999997</v>
      </c>
      <c r="Q329">
        <v>13.353</v>
      </c>
      <c r="R329">
        <v>256.685</v>
      </c>
      <c r="S329">
        <v>95.983000000000004</v>
      </c>
      <c r="V329">
        <v>50</v>
      </c>
      <c r="W329">
        <v>540779.72</v>
      </c>
      <c r="X329">
        <v>23.146999999999998</v>
      </c>
      <c r="Y329">
        <v>416.47899999999998</v>
      </c>
      <c r="Z329">
        <v>80.873000000000005</v>
      </c>
      <c r="AA329">
        <f t="shared" si="57"/>
        <v>346.49038080471792</v>
      </c>
      <c r="AC329">
        <v>50</v>
      </c>
      <c r="AD329">
        <v>456461.81800000003</v>
      </c>
      <c r="AE329">
        <v>19.538</v>
      </c>
      <c r="AF329">
        <v>337.89400000000001</v>
      </c>
      <c r="AG329">
        <v>51.451999999999998</v>
      </c>
      <c r="AH329">
        <f t="shared" si="58"/>
        <v>728.6676301032611</v>
      </c>
      <c r="AJ329">
        <v>50</v>
      </c>
      <c r="AK329">
        <v>484391.60200000001</v>
      </c>
      <c r="AL329">
        <v>20.734000000000002</v>
      </c>
      <c r="AM329">
        <v>354.57100000000003</v>
      </c>
      <c r="AN329">
        <v>51.241</v>
      </c>
      <c r="AO329">
        <f t="shared" si="53"/>
        <v>6.9978909812359262</v>
      </c>
      <c r="AQ329">
        <v>50</v>
      </c>
      <c r="AR329">
        <v>544625.73800000001</v>
      </c>
      <c r="AS329">
        <v>23.312000000000001</v>
      </c>
      <c r="AT329">
        <v>423.66899999999998</v>
      </c>
      <c r="AU329">
        <v>84.902000000000001</v>
      </c>
      <c r="AV329">
        <f t="shared" si="54"/>
        <v>148.75061750029218</v>
      </c>
    </row>
    <row r="330" spans="1:48" x14ac:dyDescent="0.25">
      <c r="A330" s="14">
        <v>51</v>
      </c>
      <c r="B330">
        <v>195645.807</v>
      </c>
      <c r="C330">
        <v>8.3740000000000006</v>
      </c>
      <c r="D330">
        <v>202.44</v>
      </c>
      <c r="E330">
        <v>143.46100000000001</v>
      </c>
      <c r="F330">
        <f t="shared" si="55"/>
        <v>-27.835456043833574</v>
      </c>
      <c r="H330">
        <v>51</v>
      </c>
      <c r="I330">
        <v>130573.625</v>
      </c>
      <c r="J330">
        <v>5.5890000000000004</v>
      </c>
      <c r="K330">
        <v>141.047</v>
      </c>
      <c r="L330">
        <v>97.31</v>
      </c>
      <c r="M330">
        <f t="shared" si="56"/>
        <v>64.122056991893643</v>
      </c>
      <c r="O330">
        <v>51</v>
      </c>
      <c r="P330">
        <v>426764.71500000003</v>
      </c>
      <c r="Q330">
        <v>18.266999999999999</v>
      </c>
      <c r="R330">
        <v>389.77499999999998</v>
      </c>
      <c r="S330">
        <v>123.511</v>
      </c>
      <c r="V330">
        <v>51</v>
      </c>
      <c r="W330">
        <v>548369.08799999999</v>
      </c>
      <c r="X330">
        <v>23.472000000000001</v>
      </c>
      <c r="Y330">
        <v>405.28699999999998</v>
      </c>
      <c r="Z330">
        <v>87.966999999999999</v>
      </c>
      <c r="AA330">
        <f t="shared" si="57"/>
        <v>351.66231339719843</v>
      </c>
      <c r="AC330">
        <v>51</v>
      </c>
      <c r="AD330">
        <v>449147.49800000002</v>
      </c>
      <c r="AE330">
        <v>19.225000000000001</v>
      </c>
      <c r="AF330">
        <v>333.34399999999999</v>
      </c>
      <c r="AG330">
        <v>65.302999999999997</v>
      </c>
      <c r="AH330">
        <f t="shared" si="58"/>
        <v>716.8926016115629</v>
      </c>
      <c r="AJ330">
        <v>51</v>
      </c>
      <c r="AK330">
        <v>475104.63</v>
      </c>
      <c r="AL330">
        <v>20.335999999999999</v>
      </c>
      <c r="AM330">
        <v>347.84500000000003</v>
      </c>
      <c r="AN330">
        <v>48.935000000000002</v>
      </c>
      <c r="AO330">
        <f t="shared" si="53"/>
        <v>10.321371080708886</v>
      </c>
      <c r="AQ330">
        <v>51</v>
      </c>
      <c r="AR330">
        <v>542073.41500000004</v>
      </c>
      <c r="AS330">
        <v>23.202999999999999</v>
      </c>
      <c r="AT330">
        <v>436.43599999999998</v>
      </c>
      <c r="AU330">
        <v>95.506</v>
      </c>
      <c r="AV330">
        <f t="shared" si="54"/>
        <v>148.05351562680306</v>
      </c>
    </row>
    <row r="331" spans="1:48" x14ac:dyDescent="0.25">
      <c r="A331" s="14">
        <v>52</v>
      </c>
      <c r="B331">
        <v>221139.45699999999</v>
      </c>
      <c r="C331">
        <v>9.4659999999999993</v>
      </c>
      <c r="D331">
        <v>239.80099999999999</v>
      </c>
      <c r="E331">
        <v>169.60400000000001</v>
      </c>
      <c r="F331">
        <f t="shared" si="55"/>
        <v>-45.368457606371862</v>
      </c>
      <c r="H331">
        <v>52</v>
      </c>
      <c r="I331">
        <v>132688.23800000001</v>
      </c>
      <c r="J331">
        <v>5.68</v>
      </c>
      <c r="K331">
        <v>143.41399999999999</v>
      </c>
      <c r="L331">
        <v>104.56100000000001</v>
      </c>
      <c r="M331">
        <f t="shared" si="56"/>
        <v>63.042662491427379</v>
      </c>
      <c r="O331">
        <v>52</v>
      </c>
      <c r="P331">
        <v>460190.38</v>
      </c>
      <c r="Q331">
        <v>19.698</v>
      </c>
      <c r="R331">
        <v>391.49099999999999</v>
      </c>
      <c r="S331">
        <v>121.425</v>
      </c>
      <c r="V331">
        <v>52</v>
      </c>
      <c r="W331">
        <v>535998.71</v>
      </c>
      <c r="X331">
        <v>22.943000000000001</v>
      </c>
      <c r="Y331">
        <v>406.38600000000002</v>
      </c>
      <c r="Z331">
        <v>104.934</v>
      </c>
      <c r="AA331">
        <f t="shared" si="57"/>
        <v>343.23226215188993</v>
      </c>
      <c r="AC331">
        <v>52</v>
      </c>
      <c r="AD331">
        <v>453526.288</v>
      </c>
      <c r="AE331">
        <v>19.413</v>
      </c>
      <c r="AF331">
        <v>339.065</v>
      </c>
      <c r="AG331">
        <v>66.168000000000006</v>
      </c>
      <c r="AH331">
        <f t="shared" si="58"/>
        <v>723.94183886248481</v>
      </c>
      <c r="AJ331">
        <v>52</v>
      </c>
      <c r="AK331">
        <v>476963.20799999998</v>
      </c>
      <c r="AL331">
        <v>20.416</v>
      </c>
      <c r="AM331">
        <v>351.09300000000002</v>
      </c>
      <c r="AN331">
        <v>54.774000000000001</v>
      </c>
      <c r="AO331">
        <f t="shared" si="53"/>
        <v>9.6562514920724283</v>
      </c>
      <c r="AQ331">
        <v>52</v>
      </c>
      <c r="AR331">
        <v>536420.78700000001</v>
      </c>
      <c r="AS331">
        <v>22.960999999999999</v>
      </c>
      <c r="AT331">
        <v>409.15800000000002</v>
      </c>
      <c r="AU331">
        <v>81.927000000000007</v>
      </c>
      <c r="AV331">
        <f t="shared" si="54"/>
        <v>146.50964458503557</v>
      </c>
    </row>
    <row r="332" spans="1:48" x14ac:dyDescent="0.25">
      <c r="A332" s="14">
        <v>53</v>
      </c>
      <c r="B332">
        <v>160364.522</v>
      </c>
      <c r="C332">
        <v>6.8639999999999999</v>
      </c>
      <c r="D332">
        <v>194.03399999999999</v>
      </c>
      <c r="E332">
        <v>109.876</v>
      </c>
      <c r="F332">
        <f t="shared" si="55"/>
        <v>-3.5711068810672089</v>
      </c>
      <c r="H332">
        <v>53</v>
      </c>
      <c r="I332">
        <v>105237.99</v>
      </c>
      <c r="J332">
        <v>4.5049999999999999</v>
      </c>
      <c r="K332">
        <v>189.14</v>
      </c>
      <c r="L332">
        <v>106.625</v>
      </c>
      <c r="M332">
        <f t="shared" si="56"/>
        <v>77.054515595345109</v>
      </c>
      <c r="O332">
        <v>53</v>
      </c>
      <c r="P332">
        <v>278690.29499999998</v>
      </c>
      <c r="Q332">
        <v>11.929</v>
      </c>
      <c r="R332">
        <v>208.393</v>
      </c>
      <c r="S332">
        <v>53.652999999999999</v>
      </c>
      <c r="V332">
        <v>53</v>
      </c>
      <c r="W332">
        <v>513526.78</v>
      </c>
      <c r="X332">
        <v>21.981000000000002</v>
      </c>
      <c r="Y332">
        <v>398.21300000000002</v>
      </c>
      <c r="Z332">
        <v>96.653000000000006</v>
      </c>
      <c r="AA332">
        <f t="shared" si="57"/>
        <v>327.91829830365634</v>
      </c>
      <c r="AC332">
        <v>53</v>
      </c>
      <c r="AD332">
        <v>439152.41499999998</v>
      </c>
      <c r="AE332">
        <v>18.797000000000001</v>
      </c>
      <c r="AF332">
        <v>334.07100000000003</v>
      </c>
      <c r="AG332">
        <v>67.254999999999995</v>
      </c>
      <c r="AH332">
        <f t="shared" si="58"/>
        <v>700.80192098754185</v>
      </c>
      <c r="AJ332">
        <v>53</v>
      </c>
      <c r="AK332">
        <v>465911.45299999998</v>
      </c>
      <c r="AL332">
        <v>19.943000000000001</v>
      </c>
      <c r="AM332">
        <v>343.89299999999997</v>
      </c>
      <c r="AN332">
        <v>53.228999999999999</v>
      </c>
      <c r="AO332">
        <f t="shared" si="53"/>
        <v>13.611285254072655</v>
      </c>
      <c r="AQ332">
        <v>53</v>
      </c>
      <c r="AR332">
        <v>527735.03300000005</v>
      </c>
      <c r="AS332">
        <v>22.588999999999999</v>
      </c>
      <c r="AT332">
        <v>406.37299999999999</v>
      </c>
      <c r="AU332">
        <v>77.281999999999996</v>
      </c>
      <c r="AV332">
        <f t="shared" si="54"/>
        <v>144.13735260394006</v>
      </c>
    </row>
    <row r="333" spans="1:48" x14ac:dyDescent="0.25">
      <c r="A333" s="14">
        <v>54</v>
      </c>
      <c r="B333">
        <v>155657.872</v>
      </c>
      <c r="C333">
        <v>6.6630000000000003</v>
      </c>
      <c r="D333">
        <v>190.77</v>
      </c>
      <c r="E333">
        <v>113.111</v>
      </c>
      <c r="F333">
        <f t="shared" si="55"/>
        <v>-0.33415564794363206</v>
      </c>
      <c r="H333">
        <v>54</v>
      </c>
      <c r="I333">
        <v>80661.164999999994</v>
      </c>
      <c r="J333">
        <v>3.4529999999999998</v>
      </c>
      <c r="K333">
        <v>202.72399999999999</v>
      </c>
      <c r="L333">
        <v>91.516999999999996</v>
      </c>
      <c r="M333">
        <f t="shared" si="56"/>
        <v>89.599643116986925</v>
      </c>
      <c r="O333">
        <v>54</v>
      </c>
      <c r="P333">
        <v>395717.72499999998</v>
      </c>
      <c r="Q333">
        <v>16.937999999999999</v>
      </c>
      <c r="R333">
        <v>364.03300000000002</v>
      </c>
      <c r="S333">
        <v>134.93</v>
      </c>
      <c r="V333">
        <v>54</v>
      </c>
      <c r="W333">
        <v>488651.67</v>
      </c>
      <c r="X333">
        <v>20.916</v>
      </c>
      <c r="Y333">
        <v>362.815</v>
      </c>
      <c r="Z333">
        <v>78.507000000000005</v>
      </c>
      <c r="AA333">
        <f t="shared" si="57"/>
        <v>310.96663748676895</v>
      </c>
      <c r="AC333">
        <v>54</v>
      </c>
      <c r="AD333">
        <v>432029.065</v>
      </c>
      <c r="AE333">
        <v>18.492000000000001</v>
      </c>
      <c r="AF333">
        <v>327.255</v>
      </c>
      <c r="AG333">
        <v>70.082999999999998</v>
      </c>
      <c r="AH333">
        <f t="shared" si="58"/>
        <v>689.33432738945783</v>
      </c>
      <c r="AJ333">
        <v>54</v>
      </c>
      <c r="AK333">
        <v>453251.663</v>
      </c>
      <c r="AL333">
        <v>19.401</v>
      </c>
      <c r="AM333">
        <v>333.28100000000001</v>
      </c>
      <c r="AN333">
        <v>53.145000000000003</v>
      </c>
      <c r="AO333">
        <f t="shared" si="53"/>
        <v>18.141778091620409</v>
      </c>
      <c r="AQ333">
        <v>54</v>
      </c>
      <c r="AR333">
        <v>513157.09299999999</v>
      </c>
      <c r="AS333">
        <v>21.965</v>
      </c>
      <c r="AT333">
        <v>384.66</v>
      </c>
      <c r="AU333">
        <v>64.152000000000001</v>
      </c>
      <c r="AV333">
        <f t="shared" si="54"/>
        <v>140.1557604286503</v>
      </c>
    </row>
    <row r="334" spans="1:48" x14ac:dyDescent="0.25">
      <c r="A334" s="14">
        <v>55</v>
      </c>
      <c r="B334">
        <v>152618.408</v>
      </c>
      <c r="C334">
        <v>6.5330000000000004</v>
      </c>
      <c r="D334">
        <v>170.80799999999999</v>
      </c>
      <c r="E334">
        <v>81.61</v>
      </c>
      <c r="F334">
        <f t="shared" si="55"/>
        <v>1.7562051698003529</v>
      </c>
      <c r="H334">
        <v>55</v>
      </c>
      <c r="I334">
        <v>99488.61</v>
      </c>
      <c r="J334">
        <v>4.258</v>
      </c>
      <c r="K334">
        <v>242.05099999999999</v>
      </c>
      <c r="L334">
        <v>87.787999999999997</v>
      </c>
      <c r="M334">
        <f t="shared" si="56"/>
        <v>79.989260228566735</v>
      </c>
      <c r="O334">
        <v>55</v>
      </c>
      <c r="P334">
        <v>554720.10800000001</v>
      </c>
      <c r="Q334">
        <v>23.744</v>
      </c>
      <c r="R334">
        <v>516.24900000000002</v>
      </c>
      <c r="S334">
        <v>179.45699999999999</v>
      </c>
      <c r="V334">
        <v>55</v>
      </c>
      <c r="W334">
        <v>497394.04</v>
      </c>
      <c r="X334">
        <v>21.29</v>
      </c>
      <c r="Y334">
        <v>375.88799999999998</v>
      </c>
      <c r="Z334">
        <v>91.974000000000004</v>
      </c>
      <c r="AA334">
        <f t="shared" si="57"/>
        <v>316.92430726092198</v>
      </c>
      <c r="AC334">
        <v>55</v>
      </c>
      <c r="AD334">
        <v>422809.69300000003</v>
      </c>
      <c r="AE334">
        <v>18.097999999999999</v>
      </c>
      <c r="AF334">
        <v>315.24900000000002</v>
      </c>
      <c r="AG334">
        <v>64.418999999999997</v>
      </c>
      <c r="AH334">
        <f t="shared" si="58"/>
        <v>674.49243258918057</v>
      </c>
      <c r="AJ334">
        <v>55</v>
      </c>
      <c r="AK334">
        <v>452016.69500000001</v>
      </c>
      <c r="AL334">
        <v>19.347999999999999</v>
      </c>
      <c r="AM334">
        <v>329.65699999999998</v>
      </c>
      <c r="AN334">
        <v>52.201999999999998</v>
      </c>
      <c r="AO334">
        <f t="shared" si="53"/>
        <v>18.583729630990391</v>
      </c>
      <c r="AQ334">
        <v>55</v>
      </c>
      <c r="AR334">
        <v>508368.05499999999</v>
      </c>
      <c r="AS334">
        <v>21.76</v>
      </c>
      <c r="AT334">
        <v>384.52800000000002</v>
      </c>
      <c r="AU334">
        <v>59.664999999999999</v>
      </c>
      <c r="AV334">
        <f t="shared" si="54"/>
        <v>138.84775695024626</v>
      </c>
    </row>
    <row r="335" spans="1:48" x14ac:dyDescent="0.25">
      <c r="A335" s="14">
        <v>56</v>
      </c>
      <c r="B335">
        <v>150766.16800000001</v>
      </c>
      <c r="C335">
        <v>6.4530000000000003</v>
      </c>
      <c r="D335">
        <v>172.941</v>
      </c>
      <c r="E335">
        <v>93.441999999999993</v>
      </c>
      <c r="F335">
        <f t="shared" si="55"/>
        <v>3.0300646137872178</v>
      </c>
      <c r="H335">
        <v>56</v>
      </c>
      <c r="I335">
        <v>85992.27</v>
      </c>
      <c r="J335">
        <v>3.681</v>
      </c>
      <c r="K335">
        <v>212.04599999999999</v>
      </c>
      <c r="L335">
        <v>101.655</v>
      </c>
      <c r="M335">
        <f t="shared" si="56"/>
        <v>86.878405037769511</v>
      </c>
      <c r="O335">
        <v>56</v>
      </c>
      <c r="P335">
        <v>497705.84499999997</v>
      </c>
      <c r="Q335">
        <v>21.303999999999998</v>
      </c>
      <c r="R335">
        <v>516.29999999999995</v>
      </c>
      <c r="S335">
        <v>148.61500000000001</v>
      </c>
      <c r="V335">
        <v>56</v>
      </c>
      <c r="W335">
        <v>497629.79499999998</v>
      </c>
      <c r="X335">
        <v>21.3</v>
      </c>
      <c r="Y335">
        <v>388.79500000000002</v>
      </c>
      <c r="Z335">
        <v>81.7</v>
      </c>
      <c r="AA335">
        <f t="shared" si="57"/>
        <v>317.08496740658097</v>
      </c>
      <c r="AC335">
        <v>56</v>
      </c>
      <c r="AD335">
        <v>419736.42700000003</v>
      </c>
      <c r="AE335">
        <v>17.966000000000001</v>
      </c>
      <c r="AF335">
        <v>316.59199999999998</v>
      </c>
      <c r="AG335">
        <v>62.026000000000003</v>
      </c>
      <c r="AH335">
        <f t="shared" si="58"/>
        <v>669.54490572235386</v>
      </c>
      <c r="AJ335">
        <v>56</v>
      </c>
      <c r="AK335">
        <v>430291.745</v>
      </c>
      <c r="AL335">
        <v>18.417999999999999</v>
      </c>
      <c r="AM335">
        <v>319.81299999999999</v>
      </c>
      <c r="AN335">
        <v>50.249000000000002</v>
      </c>
      <c r="AO335">
        <f t="shared" si="53"/>
        <v>26.358323867631242</v>
      </c>
      <c r="AQ335">
        <v>56</v>
      </c>
      <c r="AR335">
        <v>510086.36200000002</v>
      </c>
      <c r="AS335">
        <v>21.832999999999998</v>
      </c>
      <c r="AT335">
        <v>396.23399999999998</v>
      </c>
      <c r="AU335">
        <v>72.494</v>
      </c>
      <c r="AV335">
        <f t="shared" si="54"/>
        <v>139.31706864352705</v>
      </c>
    </row>
    <row r="336" spans="1:48" x14ac:dyDescent="0.25">
      <c r="A336" s="14">
        <v>57</v>
      </c>
      <c r="B336">
        <v>144521.61799999999</v>
      </c>
      <c r="C336">
        <v>6.1859999999999999</v>
      </c>
      <c r="D336">
        <v>177.41</v>
      </c>
      <c r="E336">
        <v>105.967</v>
      </c>
      <c r="F336">
        <f t="shared" si="55"/>
        <v>7.3246911151845779</v>
      </c>
      <c r="H336">
        <v>57</v>
      </c>
      <c r="I336">
        <v>94983.914999999994</v>
      </c>
      <c r="J336">
        <v>4.0659999999999998</v>
      </c>
      <c r="K336">
        <v>223.85400000000001</v>
      </c>
      <c r="L336">
        <v>97.39</v>
      </c>
      <c r="M336">
        <f t="shared" si="56"/>
        <v>82.288661116236412</v>
      </c>
      <c r="O336">
        <v>57</v>
      </c>
      <c r="P336">
        <v>396716.09299999999</v>
      </c>
      <c r="Q336">
        <v>16.981000000000002</v>
      </c>
      <c r="R336">
        <v>360.76100000000002</v>
      </c>
      <c r="S336">
        <v>174.56299999999999</v>
      </c>
      <c r="V336">
        <v>57</v>
      </c>
      <c r="W336">
        <v>472579.348</v>
      </c>
      <c r="X336">
        <v>20.228000000000002</v>
      </c>
      <c r="Y336">
        <v>351.012</v>
      </c>
      <c r="Z336">
        <v>80.878</v>
      </c>
      <c r="AA336">
        <f t="shared" si="57"/>
        <v>300.01381954611276</v>
      </c>
      <c r="AC336">
        <v>57</v>
      </c>
      <c r="AD336">
        <v>399784.71</v>
      </c>
      <c r="AE336">
        <v>17.111999999999998</v>
      </c>
      <c r="AF336">
        <v>296.43700000000001</v>
      </c>
      <c r="AG336">
        <v>62.677999999999997</v>
      </c>
      <c r="AH336">
        <f t="shared" si="58"/>
        <v>637.42544196724077</v>
      </c>
      <c r="AJ336">
        <v>57</v>
      </c>
      <c r="AK336">
        <v>422286.63799999998</v>
      </c>
      <c r="AL336">
        <v>18.074999999999999</v>
      </c>
      <c r="AM336">
        <v>313.68200000000002</v>
      </c>
      <c r="AN336">
        <v>49.622</v>
      </c>
      <c r="AO336">
        <f t="shared" si="53"/>
        <v>29.223069643612007</v>
      </c>
      <c r="AQ336">
        <v>57</v>
      </c>
      <c r="AR336">
        <v>496759.02299999999</v>
      </c>
      <c r="AS336">
        <v>21.263000000000002</v>
      </c>
      <c r="AT336">
        <v>381.35399999999998</v>
      </c>
      <c r="AU336">
        <v>86.35</v>
      </c>
      <c r="AV336">
        <f t="shared" si="54"/>
        <v>135.67704620689784</v>
      </c>
    </row>
    <row r="337" spans="1:48" x14ac:dyDescent="0.25">
      <c r="A337" s="14">
        <v>58</v>
      </c>
      <c r="B337">
        <v>168841.56200000001</v>
      </c>
      <c r="C337">
        <v>7.2270000000000003</v>
      </c>
      <c r="D337">
        <v>196.012</v>
      </c>
      <c r="E337">
        <v>96.305999999999997</v>
      </c>
      <c r="F337">
        <f t="shared" si="55"/>
        <v>-9.4011059422334142</v>
      </c>
      <c r="H337">
        <v>58</v>
      </c>
      <c r="I337">
        <v>101201.003</v>
      </c>
      <c r="J337">
        <v>4.3319999999999999</v>
      </c>
      <c r="K337">
        <v>275.45699999999999</v>
      </c>
      <c r="L337">
        <v>82.83</v>
      </c>
      <c r="M337">
        <f t="shared" si="56"/>
        <v>79.115177081041907</v>
      </c>
      <c r="O337">
        <v>58</v>
      </c>
      <c r="P337">
        <v>279416.995</v>
      </c>
      <c r="Q337">
        <v>11.96</v>
      </c>
      <c r="R337">
        <v>242.78899999999999</v>
      </c>
      <c r="S337">
        <v>100.163</v>
      </c>
      <c r="V337">
        <v>58</v>
      </c>
      <c r="W337">
        <v>491898.16</v>
      </c>
      <c r="X337">
        <v>21.055</v>
      </c>
      <c r="Y337">
        <v>394.11099999999999</v>
      </c>
      <c r="Z337">
        <v>106.087</v>
      </c>
      <c r="AA337">
        <f t="shared" si="57"/>
        <v>313.17902558577299</v>
      </c>
      <c r="AC337">
        <v>58</v>
      </c>
      <c r="AD337">
        <v>396584.69500000001</v>
      </c>
      <c r="AE337">
        <v>16.975000000000001</v>
      </c>
      <c r="AF337">
        <v>292.41500000000002</v>
      </c>
      <c r="AG337">
        <v>63.55</v>
      </c>
      <c r="AH337">
        <f t="shared" si="58"/>
        <v>632.27386700212264</v>
      </c>
      <c r="AJ337">
        <v>58</v>
      </c>
      <c r="AK337">
        <v>421118.00300000003</v>
      </c>
      <c r="AL337">
        <v>18.024999999999999</v>
      </c>
      <c r="AM337">
        <v>316.59899999999999</v>
      </c>
      <c r="AN337">
        <v>56.884999999999998</v>
      </c>
      <c r="AO337">
        <f t="shared" si="53"/>
        <v>29.641282939188585</v>
      </c>
      <c r="AQ337">
        <v>58</v>
      </c>
      <c r="AR337">
        <v>497949.62800000003</v>
      </c>
      <c r="AS337">
        <v>21.314</v>
      </c>
      <c r="AT337">
        <v>380.69299999999998</v>
      </c>
      <c r="AU337">
        <v>71.239000000000004</v>
      </c>
      <c r="AV337">
        <f t="shared" si="54"/>
        <v>136.0022295696954</v>
      </c>
    </row>
    <row r="338" spans="1:48" x14ac:dyDescent="0.25">
      <c r="A338" s="14">
        <v>59</v>
      </c>
      <c r="B338">
        <v>156756.79500000001</v>
      </c>
      <c r="C338">
        <v>6.71</v>
      </c>
      <c r="D338">
        <v>175.71299999999999</v>
      </c>
      <c r="E338">
        <v>80.701999999999998</v>
      </c>
      <c r="F338">
        <f t="shared" si="55"/>
        <v>-1.0899288964235296</v>
      </c>
      <c r="H338">
        <v>59</v>
      </c>
      <c r="I338">
        <v>79926.014999999999</v>
      </c>
      <c r="J338">
        <v>3.4209999999999998</v>
      </c>
      <c r="K338">
        <v>195.40299999999999</v>
      </c>
      <c r="L338">
        <v>105.82899999999999</v>
      </c>
      <c r="M338">
        <f t="shared" si="56"/>
        <v>89.974897060388273</v>
      </c>
      <c r="O338">
        <v>59</v>
      </c>
      <c r="P338">
        <v>429747.98700000002</v>
      </c>
      <c r="Q338">
        <v>18.395</v>
      </c>
      <c r="R338">
        <v>416.66800000000001</v>
      </c>
      <c r="S338">
        <v>137.345</v>
      </c>
      <c r="V338">
        <v>59</v>
      </c>
      <c r="W338">
        <v>462678.90500000003</v>
      </c>
      <c r="X338">
        <v>19.803999999999998</v>
      </c>
      <c r="Y338">
        <v>379.67200000000003</v>
      </c>
      <c r="Z338">
        <v>101.864</v>
      </c>
      <c r="AA338">
        <f t="shared" si="57"/>
        <v>293.26695685192061</v>
      </c>
      <c r="AC338">
        <v>59</v>
      </c>
      <c r="AD338">
        <v>385471.67700000003</v>
      </c>
      <c r="AE338">
        <v>16.5</v>
      </c>
      <c r="AF338">
        <v>286.36700000000002</v>
      </c>
      <c r="AG338">
        <v>58.703000000000003</v>
      </c>
      <c r="AH338">
        <f t="shared" si="58"/>
        <v>614.38346795221037</v>
      </c>
      <c r="AJ338">
        <v>59</v>
      </c>
      <c r="AK338">
        <v>410985.60800000001</v>
      </c>
      <c r="AL338">
        <v>17.591999999999999</v>
      </c>
      <c r="AM338">
        <v>305.46899999999999</v>
      </c>
      <c r="AN338">
        <v>52.283000000000001</v>
      </c>
      <c r="AO338">
        <f t="shared" si="53"/>
        <v>33.267310146172662</v>
      </c>
      <c r="AQ338">
        <v>59</v>
      </c>
      <c r="AR338">
        <v>484274.99300000002</v>
      </c>
      <c r="AS338">
        <v>20.728999999999999</v>
      </c>
      <c r="AT338">
        <v>371.78699999999998</v>
      </c>
      <c r="AU338">
        <v>71.186999999999998</v>
      </c>
      <c r="AV338">
        <f t="shared" si="54"/>
        <v>132.26735209620165</v>
      </c>
    </row>
    <row r="339" spans="1:48" x14ac:dyDescent="0.25">
      <c r="A339" s="14">
        <v>60</v>
      </c>
      <c r="B339">
        <v>154113.212</v>
      </c>
      <c r="C339">
        <v>6.5970000000000004</v>
      </c>
      <c r="D339">
        <v>164.64500000000001</v>
      </c>
      <c r="E339">
        <v>82.932000000000002</v>
      </c>
      <c r="F339">
        <f t="shared" si="55"/>
        <v>0.72816874238847618</v>
      </c>
      <c r="H339">
        <v>60</v>
      </c>
      <c r="I339">
        <v>85579.487999999998</v>
      </c>
      <c r="J339">
        <v>3.6629999999999998</v>
      </c>
      <c r="K339">
        <v>218.398</v>
      </c>
      <c r="L339">
        <v>121.94499999999999</v>
      </c>
      <c r="M339">
        <f t="shared" si="56"/>
        <v>87.089107715134816</v>
      </c>
      <c r="O339">
        <v>60</v>
      </c>
      <c r="P339">
        <v>475868.93300000002</v>
      </c>
      <c r="Q339">
        <v>20.369</v>
      </c>
      <c r="R339">
        <v>464.858</v>
      </c>
      <c r="S339">
        <v>177.45699999999999</v>
      </c>
      <c r="V339">
        <v>60</v>
      </c>
      <c r="W339">
        <v>465862.02</v>
      </c>
      <c r="X339">
        <v>19.940999999999999</v>
      </c>
      <c r="Y339">
        <v>379.56900000000002</v>
      </c>
      <c r="Z339">
        <v>93.007000000000005</v>
      </c>
      <c r="AA339">
        <f t="shared" si="57"/>
        <v>295.43615673972602</v>
      </c>
      <c r="AC339">
        <v>60</v>
      </c>
      <c r="AD339">
        <v>373961.51</v>
      </c>
      <c r="AE339">
        <v>16.007000000000001</v>
      </c>
      <c r="AF339">
        <v>275.69499999999999</v>
      </c>
      <c r="AG339">
        <v>57.616999999999997</v>
      </c>
      <c r="AH339">
        <f t="shared" si="58"/>
        <v>595.85371475995134</v>
      </c>
      <c r="AJ339">
        <v>60</v>
      </c>
      <c r="AK339">
        <v>406810.04</v>
      </c>
      <c r="AL339">
        <v>17.413</v>
      </c>
      <c r="AM339">
        <v>301.89600000000002</v>
      </c>
      <c r="AN339">
        <v>55.075000000000003</v>
      </c>
      <c r="AO339">
        <f t="shared" si="53"/>
        <v>34.761598828425178</v>
      </c>
      <c r="AQ339">
        <v>60</v>
      </c>
      <c r="AR339">
        <v>489798.75799999997</v>
      </c>
      <c r="AS339">
        <v>20.965</v>
      </c>
      <c r="AT339">
        <v>375.904</v>
      </c>
      <c r="AU339">
        <v>70.349000000000004</v>
      </c>
      <c r="AV339">
        <f t="shared" si="54"/>
        <v>133.77602749904591</v>
      </c>
    </row>
    <row r="340" spans="1:48" x14ac:dyDescent="0.25">
      <c r="A340" s="14">
        <v>61</v>
      </c>
      <c r="B340">
        <v>172972.345</v>
      </c>
      <c r="C340">
        <v>7.4039999999999999</v>
      </c>
      <c r="D340">
        <v>178.61099999999999</v>
      </c>
      <c r="E340">
        <v>108.88200000000001</v>
      </c>
      <c r="F340">
        <f t="shared" si="55"/>
        <v>-12.242010433881575</v>
      </c>
      <c r="H340">
        <v>61</v>
      </c>
      <c r="I340">
        <v>93122.38</v>
      </c>
      <c r="J340">
        <v>3.9860000000000002</v>
      </c>
      <c r="K340">
        <v>194.82499999999999</v>
      </c>
      <c r="L340">
        <v>159.79</v>
      </c>
      <c r="M340">
        <f t="shared" si="56"/>
        <v>83.238873113148117</v>
      </c>
      <c r="O340">
        <v>61</v>
      </c>
      <c r="P340">
        <v>229205.82800000001</v>
      </c>
      <c r="Q340">
        <v>9.8109999999999999</v>
      </c>
      <c r="R340">
        <v>178.81800000000001</v>
      </c>
      <c r="S340">
        <v>63.610999999999997</v>
      </c>
      <c r="V340">
        <v>61</v>
      </c>
      <c r="W340">
        <v>493070.598</v>
      </c>
      <c r="X340">
        <v>21.105</v>
      </c>
      <c r="Y340">
        <v>377.38</v>
      </c>
      <c r="Z340">
        <v>94.281999999999996</v>
      </c>
      <c r="AA340">
        <f t="shared" si="57"/>
        <v>313.97800783368388</v>
      </c>
      <c r="AC340">
        <v>61</v>
      </c>
      <c r="AD340">
        <v>372369.10800000001</v>
      </c>
      <c r="AE340">
        <v>15.939</v>
      </c>
      <c r="AF340">
        <v>282.30399999999997</v>
      </c>
      <c r="AG340">
        <v>63.38</v>
      </c>
      <c r="AH340">
        <f t="shared" si="58"/>
        <v>593.29017106481115</v>
      </c>
      <c r="AJ340">
        <v>61</v>
      </c>
      <c r="AK340">
        <v>408969.01500000001</v>
      </c>
      <c r="AL340">
        <v>17.504999999999999</v>
      </c>
      <c r="AM340">
        <v>301.40800000000002</v>
      </c>
      <c r="AN340">
        <v>55.774999999999999</v>
      </c>
      <c r="AO340">
        <f t="shared" si="53"/>
        <v>33.988977736452497</v>
      </c>
      <c r="AQ340">
        <v>61</v>
      </c>
      <c r="AR340">
        <v>487141.23300000001</v>
      </c>
      <c r="AS340">
        <v>20.850999999999999</v>
      </c>
      <c r="AT340">
        <v>375.88099999999997</v>
      </c>
      <c r="AU340">
        <v>97.075999999999993</v>
      </c>
      <c r="AV340">
        <f t="shared" si="54"/>
        <v>133.0501923847817</v>
      </c>
    </row>
    <row r="341" spans="1:48" x14ac:dyDescent="0.25">
      <c r="A341" s="14">
        <v>62</v>
      </c>
      <c r="B341">
        <v>134676.522</v>
      </c>
      <c r="C341">
        <v>5.7649999999999997</v>
      </c>
      <c r="D341">
        <v>149.197</v>
      </c>
      <c r="E341">
        <v>94.733999999999995</v>
      </c>
      <c r="F341">
        <f t="shared" si="55"/>
        <v>14.095556940648535</v>
      </c>
      <c r="H341">
        <v>62</v>
      </c>
      <c r="I341">
        <v>81777.41</v>
      </c>
      <c r="J341">
        <v>3.5</v>
      </c>
      <c r="K341">
        <v>172.852</v>
      </c>
      <c r="L341">
        <v>121.827</v>
      </c>
      <c r="M341">
        <f t="shared" si="56"/>
        <v>89.029860979937268</v>
      </c>
      <c r="O341">
        <v>62</v>
      </c>
      <c r="P341">
        <v>254974.948</v>
      </c>
      <c r="Q341">
        <v>10.914</v>
      </c>
      <c r="R341">
        <v>323.363</v>
      </c>
      <c r="S341">
        <v>138.767</v>
      </c>
      <c r="V341">
        <v>62</v>
      </c>
      <c r="W341">
        <v>431147.73</v>
      </c>
      <c r="X341">
        <v>18.454999999999998</v>
      </c>
      <c r="Y341">
        <v>341.30900000000003</v>
      </c>
      <c r="Z341">
        <v>100.833</v>
      </c>
      <c r="AA341">
        <f t="shared" si="57"/>
        <v>271.77938217354051</v>
      </c>
      <c r="AC341">
        <v>62</v>
      </c>
      <c r="AD341">
        <v>364603.98</v>
      </c>
      <c r="AE341">
        <v>15.606</v>
      </c>
      <c r="AF341">
        <v>285.48500000000001</v>
      </c>
      <c r="AG341">
        <v>71.281000000000006</v>
      </c>
      <c r="AH341">
        <f t="shared" si="58"/>
        <v>580.78940497285953</v>
      </c>
      <c r="AJ341">
        <v>62</v>
      </c>
      <c r="AK341">
        <v>396194.30499999999</v>
      </c>
      <c r="AL341">
        <v>16.959</v>
      </c>
      <c r="AM341">
        <v>292.54199999999997</v>
      </c>
      <c r="AN341">
        <v>51.651000000000003</v>
      </c>
      <c r="AO341">
        <f t="shared" si="53"/>
        <v>38.560596393377303</v>
      </c>
      <c r="AQ341">
        <v>62</v>
      </c>
      <c r="AR341">
        <v>465834.55800000002</v>
      </c>
      <c r="AS341">
        <v>19.939</v>
      </c>
      <c r="AT341">
        <v>350.06599999999997</v>
      </c>
      <c r="AU341">
        <v>68.334000000000003</v>
      </c>
      <c r="AV341">
        <f t="shared" si="54"/>
        <v>127.23081801080006</v>
      </c>
    </row>
    <row r="342" spans="1:48" x14ac:dyDescent="0.25">
      <c r="A342" s="14">
        <v>63</v>
      </c>
      <c r="B342">
        <v>139415.70499999999</v>
      </c>
      <c r="C342">
        <v>5.9669999999999996</v>
      </c>
      <c r="D342">
        <v>153.90199999999999</v>
      </c>
      <c r="E342">
        <v>102.23099999999999</v>
      </c>
      <c r="F342">
        <f t="shared" si="55"/>
        <v>10.836231463749201</v>
      </c>
      <c r="H342">
        <v>63</v>
      </c>
      <c r="I342">
        <v>97622.005000000005</v>
      </c>
      <c r="J342">
        <v>4.1790000000000003</v>
      </c>
      <c r="K342">
        <v>187.999</v>
      </c>
      <c r="L342">
        <v>129.53200000000001</v>
      </c>
      <c r="M342">
        <f t="shared" si="56"/>
        <v>80.94206018370879</v>
      </c>
      <c r="O342">
        <v>63</v>
      </c>
      <c r="P342">
        <v>335510.63</v>
      </c>
      <c r="Q342">
        <v>14.361000000000001</v>
      </c>
      <c r="R342">
        <v>321.01400000000001</v>
      </c>
      <c r="S342">
        <v>148.83600000000001</v>
      </c>
      <c r="V342">
        <v>63</v>
      </c>
      <c r="W342">
        <v>447267.37300000002</v>
      </c>
      <c r="X342">
        <v>19.145</v>
      </c>
      <c r="Y342">
        <v>363.17399999999998</v>
      </c>
      <c r="Z342">
        <v>94.593000000000004</v>
      </c>
      <c r="AA342">
        <f t="shared" si="57"/>
        <v>282.76444799336258</v>
      </c>
      <c r="AC342">
        <v>63</v>
      </c>
      <c r="AD342">
        <v>348649.53499999997</v>
      </c>
      <c r="AE342">
        <v>14.923</v>
      </c>
      <c r="AF342">
        <v>271.30099999999999</v>
      </c>
      <c r="AG342">
        <v>67.521000000000001</v>
      </c>
      <c r="AH342">
        <f t="shared" si="58"/>
        <v>555.10498804220401</v>
      </c>
      <c r="AJ342">
        <v>63</v>
      </c>
      <c r="AK342">
        <v>382587.27</v>
      </c>
      <c r="AL342">
        <v>16.376000000000001</v>
      </c>
      <c r="AM342">
        <v>285.73</v>
      </c>
      <c r="AN342">
        <v>52.152999999999999</v>
      </c>
      <c r="AO342">
        <f t="shared" si="53"/>
        <v>43.430074845054754</v>
      </c>
      <c r="AQ342">
        <v>63</v>
      </c>
      <c r="AR342">
        <v>463295.33299999998</v>
      </c>
      <c r="AS342">
        <v>19.831</v>
      </c>
      <c r="AT342">
        <v>349.702</v>
      </c>
      <c r="AU342">
        <v>63.029000000000003</v>
      </c>
      <c r="AV342">
        <f t="shared" si="54"/>
        <v>126.53729352165411</v>
      </c>
    </row>
    <row r="343" spans="1:48" x14ac:dyDescent="0.25">
      <c r="A343" s="14">
        <v>64</v>
      </c>
      <c r="B343">
        <v>129377.95</v>
      </c>
      <c r="C343">
        <v>5.5380000000000003</v>
      </c>
      <c r="D343">
        <v>171.577</v>
      </c>
      <c r="E343">
        <v>128.453</v>
      </c>
      <c r="F343">
        <f t="shared" si="55"/>
        <v>17.739596580136066</v>
      </c>
      <c r="H343">
        <v>64</v>
      </c>
      <c r="I343">
        <v>94762.103000000003</v>
      </c>
      <c r="J343">
        <v>4.056</v>
      </c>
      <c r="K343">
        <v>195.857</v>
      </c>
      <c r="L343">
        <v>177.62799999999999</v>
      </c>
      <c r="M343">
        <f t="shared" si="56"/>
        <v>82.401884033591699</v>
      </c>
      <c r="O343">
        <v>64</v>
      </c>
      <c r="P343">
        <v>288422.58299999998</v>
      </c>
      <c r="Q343">
        <v>12.346</v>
      </c>
      <c r="R343">
        <v>338.07</v>
      </c>
      <c r="S343">
        <v>138.27099999999999</v>
      </c>
      <c r="V343">
        <v>64</v>
      </c>
      <c r="W343">
        <v>461484.49800000002</v>
      </c>
      <c r="X343">
        <v>19.753</v>
      </c>
      <c r="Y343">
        <v>352.22500000000002</v>
      </c>
      <c r="Z343">
        <v>98.863</v>
      </c>
      <c r="AA343">
        <f t="shared" si="57"/>
        <v>292.45300337226502</v>
      </c>
      <c r="AC343">
        <v>64</v>
      </c>
      <c r="AD343">
        <v>364274.85200000001</v>
      </c>
      <c r="AE343">
        <v>15.592000000000001</v>
      </c>
      <c r="AF343">
        <v>291.29700000000003</v>
      </c>
      <c r="AG343">
        <v>89.397999999999996</v>
      </c>
      <c r="AH343">
        <f t="shared" si="58"/>
        <v>580.25955509243113</v>
      </c>
      <c r="AJ343">
        <v>64</v>
      </c>
      <c r="AK343">
        <v>380132.54499999998</v>
      </c>
      <c r="AL343">
        <v>16.271000000000001</v>
      </c>
      <c r="AM343">
        <v>297.58</v>
      </c>
      <c r="AN343">
        <v>50.281999999999996</v>
      </c>
      <c r="AO343">
        <f t="shared" si="53"/>
        <v>44.308534442777116</v>
      </c>
      <c r="AQ343">
        <v>64</v>
      </c>
      <c r="AR343">
        <v>458766.13299999997</v>
      </c>
      <c r="AS343">
        <v>19.637</v>
      </c>
      <c r="AT343">
        <v>346.96300000000002</v>
      </c>
      <c r="AU343">
        <v>65.034999999999997</v>
      </c>
      <c r="AV343">
        <f t="shared" si="54"/>
        <v>125.30025815998282</v>
      </c>
    </row>
    <row r="344" spans="1:48" x14ac:dyDescent="0.25">
      <c r="A344" s="14">
        <v>65</v>
      </c>
      <c r="B344">
        <v>126637.193</v>
      </c>
      <c r="C344">
        <v>5.4210000000000003</v>
      </c>
      <c r="D344">
        <v>170.19</v>
      </c>
      <c r="E344">
        <v>127.41800000000001</v>
      </c>
      <c r="F344">
        <f t="shared" ref="F344:F375" si="59">100-((B344-$B$388)*100/($B$225-$B$388))</f>
        <v>19.624524660796851</v>
      </c>
      <c r="H344">
        <v>65</v>
      </c>
      <c r="I344">
        <v>78443.884999999995</v>
      </c>
      <c r="J344">
        <v>3.3580000000000001</v>
      </c>
      <c r="K344">
        <v>186.08099999999999</v>
      </c>
      <c r="L344">
        <v>147.40700000000001</v>
      </c>
      <c r="M344">
        <f t="shared" ref="M344:M375" si="60">100-((I344-$I$353)*100/($I$225-$I$353))</f>
        <v>90.731443516395146</v>
      </c>
      <c r="O344">
        <v>65</v>
      </c>
      <c r="P344">
        <v>339379.46299999999</v>
      </c>
      <c r="Q344">
        <v>14.526999999999999</v>
      </c>
      <c r="R344">
        <v>348.25700000000001</v>
      </c>
      <c r="S344">
        <v>172.49100000000001</v>
      </c>
      <c r="V344">
        <v>65</v>
      </c>
      <c r="W344">
        <v>429363.51299999998</v>
      </c>
      <c r="X344">
        <v>18.378</v>
      </c>
      <c r="Y344">
        <v>354.05599999999998</v>
      </c>
      <c r="Z344">
        <v>113.761</v>
      </c>
      <c r="AA344">
        <f t="shared" ref="AA344:AA375" si="61">100-((W344-$W$390)*100/($W$224-$W$390))</f>
        <v>270.56349040832924</v>
      </c>
      <c r="AC344">
        <v>65</v>
      </c>
      <c r="AD344">
        <v>345145.74300000002</v>
      </c>
      <c r="AE344">
        <v>14.773</v>
      </c>
      <c r="AF344">
        <v>271.834</v>
      </c>
      <c r="AG344">
        <v>88.447000000000003</v>
      </c>
      <c r="AH344">
        <f t="shared" ref="AH344:AH375" si="62">100-((AD344-$AD$386)*100/($AD$224-$AD$386))</f>
        <v>549.46437474814752</v>
      </c>
      <c r="AJ344">
        <v>65</v>
      </c>
      <c r="AK344">
        <v>366194.69300000003</v>
      </c>
      <c r="AL344">
        <v>15.673999999999999</v>
      </c>
      <c r="AM344">
        <v>285.09899999999999</v>
      </c>
      <c r="AN344">
        <v>51.305</v>
      </c>
      <c r="AO344">
        <f t="shared" si="53"/>
        <v>49.296400644096458</v>
      </c>
      <c r="AQ344">
        <v>65</v>
      </c>
      <c r="AR344">
        <v>451766.15299999999</v>
      </c>
      <c r="AS344">
        <v>19.337</v>
      </c>
      <c r="AT344">
        <v>344.45699999999999</v>
      </c>
      <c r="AU344">
        <v>69.665000000000006</v>
      </c>
      <c r="AV344">
        <f t="shared" si="54"/>
        <v>123.38839231369832</v>
      </c>
    </row>
    <row r="345" spans="1:48" x14ac:dyDescent="0.25">
      <c r="A345" s="14">
        <v>66</v>
      </c>
      <c r="B345">
        <v>101089.463</v>
      </c>
      <c r="C345">
        <v>4.327</v>
      </c>
      <c r="D345">
        <v>214.74799999999999</v>
      </c>
      <c r="E345">
        <v>165.76300000000001</v>
      </c>
      <c r="F345">
        <f t="shared" si="59"/>
        <v>37.194719199801902</v>
      </c>
      <c r="H345">
        <v>66</v>
      </c>
      <c r="I345">
        <v>93296.45</v>
      </c>
      <c r="J345">
        <v>3.9929999999999999</v>
      </c>
      <c r="K345">
        <v>221.559</v>
      </c>
      <c r="L345">
        <v>189.45099999999999</v>
      </c>
      <c r="M345">
        <f t="shared" si="60"/>
        <v>83.150019880572614</v>
      </c>
      <c r="O345">
        <v>66</v>
      </c>
      <c r="P345">
        <v>274823.15299999999</v>
      </c>
      <c r="Q345">
        <v>11.763</v>
      </c>
      <c r="R345">
        <v>341.375</v>
      </c>
      <c r="S345">
        <v>133.43600000000001</v>
      </c>
      <c r="V345">
        <v>66</v>
      </c>
      <c r="W345">
        <v>425794.65500000003</v>
      </c>
      <c r="X345">
        <v>18.225999999999999</v>
      </c>
      <c r="Y345">
        <v>341.952</v>
      </c>
      <c r="Z345">
        <v>111.51600000000001</v>
      </c>
      <c r="AA345">
        <f t="shared" si="61"/>
        <v>268.13141793429259</v>
      </c>
      <c r="AC345">
        <v>66</v>
      </c>
      <c r="AD345">
        <v>343839.79499999998</v>
      </c>
      <c r="AE345">
        <v>14.718</v>
      </c>
      <c r="AF345">
        <v>270.56099999999998</v>
      </c>
      <c r="AG345">
        <v>83.25</v>
      </c>
      <c r="AH345">
        <f t="shared" si="62"/>
        <v>547.36198178356881</v>
      </c>
      <c r="AJ345">
        <v>66</v>
      </c>
      <c r="AK345">
        <v>368956.57500000001</v>
      </c>
      <c r="AL345">
        <v>15.792999999999999</v>
      </c>
      <c r="AM345">
        <v>284.39600000000002</v>
      </c>
      <c r="AN345">
        <v>53.042000000000002</v>
      </c>
      <c r="AO345">
        <f t="shared" ref="AO345:AO408" si="63">100-((AK345-$AK$366)*100/($AK$208-$AK$366))</f>
        <v>48.308020377192186</v>
      </c>
      <c r="AQ345">
        <v>66</v>
      </c>
      <c r="AR345">
        <v>457496.098</v>
      </c>
      <c r="AS345">
        <v>19.582000000000001</v>
      </c>
      <c r="AT345">
        <v>368.10300000000001</v>
      </c>
      <c r="AU345">
        <v>63.398000000000003</v>
      </c>
      <c r="AV345">
        <f t="shared" ref="AV345:AV408" si="64">100-((AR345-$AR$374)*100/($AR$208-$AR$374))</f>
        <v>124.95338052032015</v>
      </c>
    </row>
    <row r="346" spans="1:48" x14ac:dyDescent="0.25">
      <c r="A346" s="14">
        <v>67</v>
      </c>
      <c r="B346">
        <v>96124.243000000002</v>
      </c>
      <c r="C346">
        <v>4.1139999999999999</v>
      </c>
      <c r="D346">
        <v>173.34299999999999</v>
      </c>
      <c r="E346">
        <v>120.128</v>
      </c>
      <c r="F346">
        <f t="shared" si="59"/>
        <v>40.609499351657227</v>
      </c>
      <c r="H346">
        <v>67</v>
      </c>
      <c r="I346">
        <v>90883.975000000006</v>
      </c>
      <c r="J346">
        <v>3.89</v>
      </c>
      <c r="K346">
        <v>208.32300000000001</v>
      </c>
      <c r="L346">
        <v>134.70400000000001</v>
      </c>
      <c r="M346">
        <f t="shared" si="60"/>
        <v>84.381456671849477</v>
      </c>
      <c r="O346">
        <v>67</v>
      </c>
      <c r="P346">
        <v>193869.61799999999</v>
      </c>
      <c r="Q346">
        <v>8.298</v>
      </c>
      <c r="R346">
        <v>217.75</v>
      </c>
      <c r="S346">
        <v>74.677000000000007</v>
      </c>
      <c r="V346">
        <v>67</v>
      </c>
      <c r="W346">
        <v>406926.22700000001</v>
      </c>
      <c r="X346">
        <v>17.417999999999999</v>
      </c>
      <c r="Y346">
        <v>329.77</v>
      </c>
      <c r="Z346">
        <v>98.632999999999996</v>
      </c>
      <c r="AA346">
        <f t="shared" si="61"/>
        <v>255.27313543408016</v>
      </c>
      <c r="AC346">
        <v>67</v>
      </c>
      <c r="AD346">
        <v>330371.34000000003</v>
      </c>
      <c r="AE346">
        <v>14.141</v>
      </c>
      <c r="AF346">
        <v>263.5</v>
      </c>
      <c r="AG346">
        <v>85.950999999999993</v>
      </c>
      <c r="AH346">
        <f t="shared" si="62"/>
        <v>525.67965979544761</v>
      </c>
      <c r="AJ346">
        <v>67</v>
      </c>
      <c r="AK346">
        <v>354932.11</v>
      </c>
      <c r="AL346">
        <v>15.192</v>
      </c>
      <c r="AM346">
        <v>265.21199999999999</v>
      </c>
      <c r="AN346">
        <v>50.832000000000001</v>
      </c>
      <c r="AO346">
        <f t="shared" si="63"/>
        <v>53.326882319842056</v>
      </c>
      <c r="AQ346">
        <v>67</v>
      </c>
      <c r="AR346">
        <v>453102.098</v>
      </c>
      <c r="AS346">
        <v>19.393999999999998</v>
      </c>
      <c r="AT346">
        <v>349.24900000000002</v>
      </c>
      <c r="AU346">
        <v>100.254</v>
      </c>
      <c r="AV346">
        <f t="shared" si="64"/>
        <v>123.75327158735547</v>
      </c>
    </row>
    <row r="347" spans="1:48" x14ac:dyDescent="0.25">
      <c r="A347" s="14">
        <v>68</v>
      </c>
      <c r="B347">
        <v>142667.26500000001</v>
      </c>
      <c r="C347">
        <v>6.1070000000000002</v>
      </c>
      <c r="D347">
        <v>165.893</v>
      </c>
      <c r="E347">
        <v>108.06100000000001</v>
      </c>
      <c r="F347">
        <f t="shared" si="59"/>
        <v>8.6000037536846321</v>
      </c>
      <c r="H347">
        <v>68</v>
      </c>
      <c r="I347">
        <v>87683.115000000005</v>
      </c>
      <c r="J347">
        <v>3.7530000000000001</v>
      </c>
      <c r="K347">
        <v>230.90199999999999</v>
      </c>
      <c r="L347">
        <v>138.636</v>
      </c>
      <c r="M347">
        <f t="shared" si="60"/>
        <v>86.015320967946394</v>
      </c>
      <c r="O347">
        <v>68</v>
      </c>
      <c r="P347">
        <v>249232.32800000001</v>
      </c>
      <c r="Q347">
        <v>10.667999999999999</v>
      </c>
      <c r="R347">
        <v>274.90699999999998</v>
      </c>
      <c r="S347">
        <v>121.40900000000001</v>
      </c>
      <c r="V347">
        <v>68</v>
      </c>
      <c r="W347">
        <v>399001.39500000002</v>
      </c>
      <c r="X347">
        <v>17.079000000000001</v>
      </c>
      <c r="Y347">
        <v>324.58300000000003</v>
      </c>
      <c r="Z347">
        <v>102.758</v>
      </c>
      <c r="AA347">
        <f t="shared" si="61"/>
        <v>249.87259392512541</v>
      </c>
      <c r="AC347">
        <v>68</v>
      </c>
      <c r="AD347">
        <v>315382.73</v>
      </c>
      <c r="AE347">
        <v>13.499000000000001</v>
      </c>
      <c r="AF347">
        <v>251.55199999999999</v>
      </c>
      <c r="AG347">
        <v>75.998999999999995</v>
      </c>
      <c r="AH347">
        <f t="shared" si="62"/>
        <v>501.55010164090248</v>
      </c>
      <c r="AJ347">
        <v>68</v>
      </c>
      <c r="AK347">
        <v>350905.685</v>
      </c>
      <c r="AL347">
        <v>15.02</v>
      </c>
      <c r="AM347">
        <v>265.83100000000002</v>
      </c>
      <c r="AN347">
        <v>55.228999999999999</v>
      </c>
      <c r="AO347">
        <f t="shared" si="63"/>
        <v>54.767797976691284</v>
      </c>
      <c r="AQ347">
        <v>68</v>
      </c>
      <c r="AR347">
        <v>446270.27299999999</v>
      </c>
      <c r="AS347">
        <v>19.102</v>
      </c>
      <c r="AT347">
        <v>334.16399999999999</v>
      </c>
      <c r="AU347">
        <v>78.284999999999997</v>
      </c>
      <c r="AV347">
        <f t="shared" si="64"/>
        <v>121.88733298677479</v>
      </c>
    </row>
    <row r="348" spans="1:48" x14ac:dyDescent="0.25">
      <c r="A348" s="14">
        <v>69</v>
      </c>
      <c r="B348">
        <v>128540.55499999999</v>
      </c>
      <c r="C348">
        <v>5.5019999999999998</v>
      </c>
      <c r="D348">
        <v>197.12899999999999</v>
      </c>
      <c r="E348">
        <v>153.49199999999999</v>
      </c>
      <c r="F348">
        <f t="shared" si="59"/>
        <v>18.315506575113716</v>
      </c>
      <c r="H348">
        <v>69</v>
      </c>
      <c r="I348">
        <v>73168.972999999998</v>
      </c>
      <c r="J348">
        <v>3.1320000000000001</v>
      </c>
      <c r="K348">
        <v>39.482999999999997</v>
      </c>
      <c r="L348">
        <v>202.43799999999999</v>
      </c>
      <c r="M348">
        <f t="shared" si="60"/>
        <v>93.423998136670079</v>
      </c>
      <c r="O348">
        <v>69</v>
      </c>
      <c r="P348">
        <v>458229.13500000001</v>
      </c>
      <c r="Q348">
        <v>19.614000000000001</v>
      </c>
      <c r="R348">
        <v>434.839</v>
      </c>
      <c r="S348">
        <v>172.48699999999999</v>
      </c>
      <c r="V348">
        <v>69</v>
      </c>
      <c r="W348">
        <v>402478.57</v>
      </c>
      <c r="X348">
        <v>17.228000000000002</v>
      </c>
      <c r="Y348">
        <v>316.35000000000002</v>
      </c>
      <c r="Z348">
        <v>102.679</v>
      </c>
      <c r="AA348">
        <f t="shared" si="61"/>
        <v>252.24218711289262</v>
      </c>
      <c r="AC348">
        <v>69</v>
      </c>
      <c r="AD348">
        <v>314813.2</v>
      </c>
      <c r="AE348">
        <v>13.475</v>
      </c>
      <c r="AF348">
        <v>251.142</v>
      </c>
      <c r="AG348">
        <v>84.385999999999996</v>
      </c>
      <c r="AH348">
        <f t="shared" si="62"/>
        <v>500.6332382856109</v>
      </c>
      <c r="AJ348">
        <v>69</v>
      </c>
      <c r="AK348">
        <v>349698.18</v>
      </c>
      <c r="AL348">
        <v>14.968</v>
      </c>
      <c r="AM348">
        <v>265.709</v>
      </c>
      <c r="AN348">
        <v>54.710999999999999</v>
      </c>
      <c r="AO348">
        <f t="shared" si="63"/>
        <v>55.199921475880693</v>
      </c>
      <c r="AQ348">
        <v>69</v>
      </c>
      <c r="AR348">
        <v>437040.76</v>
      </c>
      <c r="AS348">
        <v>18.707000000000001</v>
      </c>
      <c r="AT348">
        <v>327.899</v>
      </c>
      <c r="AU348">
        <v>95.164000000000001</v>
      </c>
      <c r="AV348">
        <f t="shared" si="64"/>
        <v>119.36652711553819</v>
      </c>
    </row>
    <row r="349" spans="1:48" x14ac:dyDescent="0.25">
      <c r="A349" s="14">
        <v>70</v>
      </c>
      <c r="B349">
        <v>128742.933</v>
      </c>
      <c r="C349">
        <v>5.5110000000000001</v>
      </c>
      <c r="D349">
        <v>170.67099999999999</v>
      </c>
      <c r="E349">
        <v>114.486</v>
      </c>
      <c r="F349">
        <f t="shared" si="59"/>
        <v>18.176323139621985</v>
      </c>
      <c r="H349">
        <v>70</v>
      </c>
      <c r="I349">
        <v>64392.803</v>
      </c>
      <c r="J349">
        <v>2.7559999999999998</v>
      </c>
      <c r="K349">
        <v>32.021000000000001</v>
      </c>
      <c r="L349">
        <v>136.10599999999999</v>
      </c>
      <c r="M349">
        <f t="shared" si="60"/>
        <v>97.903753833413134</v>
      </c>
      <c r="O349">
        <v>70</v>
      </c>
      <c r="P349">
        <v>196610.375</v>
      </c>
      <c r="Q349">
        <v>8.4160000000000004</v>
      </c>
      <c r="R349">
        <v>290.48399999999998</v>
      </c>
      <c r="S349">
        <v>102.523</v>
      </c>
      <c r="V349">
        <v>70</v>
      </c>
      <c r="W349">
        <v>373225.51500000001</v>
      </c>
      <c r="X349">
        <v>15.975</v>
      </c>
      <c r="Y349">
        <v>288.01900000000001</v>
      </c>
      <c r="Z349">
        <v>99.337999999999994</v>
      </c>
      <c r="AA349">
        <f t="shared" si="61"/>
        <v>232.30708466640093</v>
      </c>
      <c r="AC349">
        <v>70</v>
      </c>
      <c r="AD349">
        <v>310456.80300000001</v>
      </c>
      <c r="AE349">
        <v>13.289</v>
      </c>
      <c r="AF349">
        <v>258.60599999999999</v>
      </c>
      <c r="AG349">
        <v>93.881</v>
      </c>
      <c r="AH349">
        <f t="shared" si="62"/>
        <v>493.62005062139212</v>
      </c>
      <c r="AJ349">
        <v>70</v>
      </c>
      <c r="AK349">
        <v>336301.55</v>
      </c>
      <c r="AL349">
        <v>14.395</v>
      </c>
      <c r="AM349">
        <v>256.54199999999997</v>
      </c>
      <c r="AN349">
        <v>56.898000000000003</v>
      </c>
      <c r="AO349">
        <f t="shared" si="63"/>
        <v>59.994103390610526</v>
      </c>
      <c r="AQ349">
        <v>70</v>
      </c>
      <c r="AR349">
        <v>437397.77299999999</v>
      </c>
      <c r="AS349">
        <v>18.722000000000001</v>
      </c>
      <c r="AT349">
        <v>337.62700000000001</v>
      </c>
      <c r="AU349">
        <v>92.126999999999995</v>
      </c>
      <c r="AV349">
        <f t="shared" si="64"/>
        <v>119.46403610290379</v>
      </c>
    </row>
    <row r="350" spans="1:48" x14ac:dyDescent="0.25">
      <c r="A350" s="14">
        <v>71</v>
      </c>
      <c r="B350">
        <v>119595.38499999999</v>
      </c>
      <c r="C350">
        <v>5.1189999999999998</v>
      </c>
      <c r="D350">
        <v>170.01900000000001</v>
      </c>
      <c r="E350">
        <v>110.244</v>
      </c>
      <c r="F350">
        <f t="shared" si="59"/>
        <v>24.467457338820381</v>
      </c>
      <c r="H350">
        <v>71</v>
      </c>
      <c r="I350">
        <v>66018.582999999999</v>
      </c>
      <c r="J350">
        <v>2.8260000000000001</v>
      </c>
      <c r="K350">
        <v>14.042</v>
      </c>
      <c r="L350">
        <v>138.70599999999999</v>
      </c>
      <c r="M350">
        <f t="shared" si="60"/>
        <v>97.073881894212903</v>
      </c>
      <c r="O350">
        <v>71</v>
      </c>
      <c r="P350">
        <v>173210.212</v>
      </c>
      <c r="Q350">
        <v>7.4139999999999997</v>
      </c>
      <c r="R350">
        <v>238.083</v>
      </c>
      <c r="S350">
        <v>125.13</v>
      </c>
      <c r="V350">
        <v>71</v>
      </c>
      <c r="W350">
        <v>374106.005</v>
      </c>
      <c r="X350">
        <v>16.013000000000002</v>
      </c>
      <c r="Y350">
        <v>279.70800000000003</v>
      </c>
      <c r="Z350">
        <v>107.58</v>
      </c>
      <c r="AA350">
        <f t="shared" si="61"/>
        <v>232.90711288065449</v>
      </c>
      <c r="AC350">
        <v>71</v>
      </c>
      <c r="AD350">
        <v>299361.10700000002</v>
      </c>
      <c r="AE350">
        <v>12.814</v>
      </c>
      <c r="AF350">
        <v>250.404</v>
      </c>
      <c r="AG350">
        <v>93.19</v>
      </c>
      <c r="AH350">
        <f t="shared" si="62"/>
        <v>475.75753755999722</v>
      </c>
      <c r="AJ350">
        <v>71</v>
      </c>
      <c r="AK350">
        <v>329549.15500000003</v>
      </c>
      <c r="AL350">
        <v>14.106</v>
      </c>
      <c r="AM350">
        <v>253.39</v>
      </c>
      <c r="AN350">
        <v>57.845999999999997</v>
      </c>
      <c r="AO350">
        <f t="shared" si="63"/>
        <v>62.410547674741082</v>
      </c>
      <c r="AQ350">
        <v>71</v>
      </c>
      <c r="AR350">
        <v>422065.24800000002</v>
      </c>
      <c r="AS350">
        <v>18.065999999999999</v>
      </c>
      <c r="AT350">
        <v>338.892</v>
      </c>
      <c r="AU350">
        <v>62.22</v>
      </c>
      <c r="AV350">
        <f t="shared" si="64"/>
        <v>115.2763482973953</v>
      </c>
    </row>
    <row r="351" spans="1:48" x14ac:dyDescent="0.25">
      <c r="A351" s="14">
        <v>72</v>
      </c>
      <c r="B351">
        <v>136094.43299999999</v>
      </c>
      <c r="C351">
        <v>5.8250000000000002</v>
      </c>
      <c r="D351">
        <v>183.35599999999999</v>
      </c>
      <c r="E351">
        <v>115.779</v>
      </c>
      <c r="F351">
        <f t="shared" si="59"/>
        <v>13.120402901170465</v>
      </c>
      <c r="H351">
        <v>72</v>
      </c>
      <c r="I351">
        <v>71448.13</v>
      </c>
      <c r="J351">
        <v>3.0579999999999998</v>
      </c>
      <c r="K351">
        <v>30.196000000000002</v>
      </c>
      <c r="L351">
        <v>129.34299999999999</v>
      </c>
      <c r="M351">
        <f t="shared" si="60"/>
        <v>94.302394547912158</v>
      </c>
      <c r="O351">
        <v>72</v>
      </c>
      <c r="P351">
        <v>532758.13500000001</v>
      </c>
      <c r="Q351">
        <v>22.803999999999998</v>
      </c>
      <c r="R351">
        <v>540.24300000000005</v>
      </c>
      <c r="S351">
        <v>159.376</v>
      </c>
      <c r="V351">
        <v>72</v>
      </c>
      <c r="W351">
        <v>393685.92300000001</v>
      </c>
      <c r="X351">
        <v>16.850999999999999</v>
      </c>
      <c r="Y351">
        <v>325.36200000000002</v>
      </c>
      <c r="Z351">
        <v>101.21299999999999</v>
      </c>
      <c r="AA351">
        <f t="shared" si="61"/>
        <v>246.25025503192407</v>
      </c>
      <c r="AC351">
        <v>72</v>
      </c>
      <c r="AD351">
        <v>309634.61700000003</v>
      </c>
      <c r="AE351">
        <v>13.253</v>
      </c>
      <c r="AF351">
        <v>249.38900000000001</v>
      </c>
      <c r="AG351">
        <v>92.239000000000004</v>
      </c>
      <c r="AH351">
        <f t="shared" si="62"/>
        <v>492.29644657132656</v>
      </c>
      <c r="AJ351">
        <v>72</v>
      </c>
      <c r="AK351">
        <v>326660.09999999998</v>
      </c>
      <c r="AL351">
        <v>13.981999999999999</v>
      </c>
      <c r="AM351">
        <v>257.40100000000001</v>
      </c>
      <c r="AN351">
        <v>70.575000000000003</v>
      </c>
      <c r="AO351">
        <f t="shared" si="63"/>
        <v>63.444438678050126</v>
      </c>
      <c r="AQ351">
        <v>72</v>
      </c>
      <c r="AR351">
        <v>427501.13299999997</v>
      </c>
      <c r="AS351">
        <v>18.298999999999999</v>
      </c>
      <c r="AT351">
        <v>356.62299999999999</v>
      </c>
      <c r="AU351">
        <v>67.956000000000003</v>
      </c>
      <c r="AV351">
        <f t="shared" si="64"/>
        <v>116.76102152158026</v>
      </c>
    </row>
    <row r="352" spans="1:48" x14ac:dyDescent="0.25">
      <c r="A352" s="14">
        <v>73</v>
      </c>
      <c r="B352">
        <v>91092.267999999996</v>
      </c>
      <c r="C352">
        <v>3.899</v>
      </c>
      <c r="D352">
        <v>217.559</v>
      </c>
      <c r="E352">
        <v>119.89100000000001</v>
      </c>
      <c r="F352">
        <f t="shared" si="59"/>
        <v>44.070189583838719</v>
      </c>
      <c r="H352">
        <v>73</v>
      </c>
      <c r="I352">
        <v>90079.535000000003</v>
      </c>
      <c r="J352">
        <v>3.8559999999999999</v>
      </c>
      <c r="K352">
        <v>229.48599999999999</v>
      </c>
      <c r="L352">
        <v>172.584</v>
      </c>
      <c r="M352">
        <f t="shared" si="60"/>
        <v>84.792079377732335</v>
      </c>
      <c r="O352">
        <v>73</v>
      </c>
      <c r="P352">
        <v>185546.79</v>
      </c>
      <c r="Q352">
        <v>7.9420000000000002</v>
      </c>
      <c r="R352">
        <v>156.72399999999999</v>
      </c>
      <c r="S352">
        <v>180.36799999999999</v>
      </c>
      <c r="V352">
        <v>73</v>
      </c>
      <c r="W352">
        <v>378041.17</v>
      </c>
      <c r="X352">
        <v>16.181000000000001</v>
      </c>
      <c r="Y352">
        <v>289.19600000000003</v>
      </c>
      <c r="Z352">
        <v>96.578000000000003</v>
      </c>
      <c r="AA352">
        <f t="shared" si="61"/>
        <v>235.58881287468412</v>
      </c>
      <c r="AC352">
        <v>73</v>
      </c>
      <c r="AD352">
        <v>300676.34999999998</v>
      </c>
      <c r="AE352">
        <v>12.87</v>
      </c>
      <c r="AF352">
        <v>240.03100000000001</v>
      </c>
      <c r="AG352">
        <v>75.403999999999996</v>
      </c>
      <c r="AH352">
        <f t="shared" si="62"/>
        <v>477.87489416984016</v>
      </c>
      <c r="AJ352">
        <v>73</v>
      </c>
      <c r="AK352">
        <v>305454.82500000001</v>
      </c>
      <c r="AL352">
        <v>13.074999999999999</v>
      </c>
      <c r="AM352">
        <v>232.01900000000001</v>
      </c>
      <c r="AN352">
        <v>61.637</v>
      </c>
      <c r="AO352">
        <f t="shared" si="63"/>
        <v>71.033059540302233</v>
      </c>
      <c r="AQ352">
        <v>73</v>
      </c>
      <c r="AR352">
        <v>408873.10800000001</v>
      </c>
      <c r="AS352">
        <v>17.501000000000001</v>
      </c>
      <c r="AT352">
        <v>320.18099999999998</v>
      </c>
      <c r="AU352">
        <v>57.054000000000002</v>
      </c>
      <c r="AV352">
        <f t="shared" si="64"/>
        <v>111.67325201634826</v>
      </c>
    </row>
    <row r="353" spans="1:48" x14ac:dyDescent="0.25">
      <c r="A353" s="14">
        <v>74</v>
      </c>
      <c r="B353">
        <v>89004.273000000001</v>
      </c>
      <c r="C353">
        <v>3.81</v>
      </c>
      <c r="D353">
        <v>189.49</v>
      </c>
      <c r="E353">
        <v>120.003</v>
      </c>
      <c r="F353">
        <f t="shared" si="59"/>
        <v>45.506187159610413</v>
      </c>
      <c r="H353">
        <v>74</v>
      </c>
      <c r="I353">
        <v>60286.103000000003</v>
      </c>
      <c r="J353">
        <v>2.58</v>
      </c>
      <c r="K353">
        <v>2.0419999999999998</v>
      </c>
      <c r="L353">
        <v>141.68</v>
      </c>
      <c r="M353">
        <f t="shared" si="60"/>
        <v>100</v>
      </c>
      <c r="O353">
        <v>74</v>
      </c>
      <c r="P353">
        <v>401781.86800000002</v>
      </c>
      <c r="Q353">
        <v>17.198</v>
      </c>
      <c r="R353">
        <v>385.54500000000002</v>
      </c>
      <c r="S353">
        <v>162.34</v>
      </c>
      <c r="V353">
        <v>74</v>
      </c>
      <c r="W353">
        <v>381659.038</v>
      </c>
      <c r="X353">
        <v>16.335999999999999</v>
      </c>
      <c r="Y353">
        <v>290.52100000000002</v>
      </c>
      <c r="Z353">
        <v>93.738</v>
      </c>
      <c r="AA353">
        <f t="shared" si="61"/>
        <v>238.05428423204779</v>
      </c>
      <c r="AC353">
        <v>74</v>
      </c>
      <c r="AD353">
        <v>283142.59999999998</v>
      </c>
      <c r="AE353">
        <v>12.12</v>
      </c>
      <c r="AF353">
        <v>225.49</v>
      </c>
      <c r="AG353">
        <v>70.650000000000006</v>
      </c>
      <c r="AH353">
        <f t="shared" si="62"/>
        <v>449.64801787562368</v>
      </c>
      <c r="AJ353">
        <v>74</v>
      </c>
      <c r="AK353">
        <v>312416.78000000003</v>
      </c>
      <c r="AL353">
        <v>13.372999999999999</v>
      </c>
      <c r="AM353">
        <v>234.33</v>
      </c>
      <c r="AN353">
        <v>52.606000000000002</v>
      </c>
      <c r="AO353">
        <f t="shared" si="63"/>
        <v>68.541621114954737</v>
      </c>
      <c r="AQ353">
        <v>74</v>
      </c>
      <c r="AR353">
        <v>419554.75300000003</v>
      </c>
      <c r="AS353">
        <v>17.957999999999998</v>
      </c>
      <c r="AT353">
        <v>331.55700000000002</v>
      </c>
      <c r="AU353">
        <v>97.942999999999998</v>
      </c>
      <c r="AV353">
        <f t="shared" si="64"/>
        <v>114.59067067434952</v>
      </c>
    </row>
    <row r="354" spans="1:48" x14ac:dyDescent="0.25">
      <c r="A354" s="14">
        <v>75</v>
      </c>
      <c r="B354">
        <v>118219.303</v>
      </c>
      <c r="C354">
        <v>5.0599999999999996</v>
      </c>
      <c r="D354">
        <v>174.27600000000001</v>
      </c>
      <c r="E354">
        <v>127.557</v>
      </c>
      <c r="F354">
        <f t="shared" si="59"/>
        <v>25.413843903952511</v>
      </c>
      <c r="H354">
        <v>75</v>
      </c>
      <c r="I354">
        <v>83073.217999999993</v>
      </c>
      <c r="J354">
        <v>3.556</v>
      </c>
      <c r="K354">
        <v>193.114</v>
      </c>
      <c r="L354">
        <v>137.952</v>
      </c>
      <c r="M354">
        <f t="shared" si="60"/>
        <v>88.368421733673216</v>
      </c>
      <c r="O354">
        <v>75</v>
      </c>
      <c r="P354">
        <v>436845.14299999998</v>
      </c>
      <c r="Q354">
        <v>18.699000000000002</v>
      </c>
      <c r="R354">
        <v>438.44400000000002</v>
      </c>
      <c r="S354">
        <v>194.351</v>
      </c>
      <c r="V354">
        <v>75</v>
      </c>
      <c r="W354">
        <v>403394.12800000003</v>
      </c>
      <c r="X354">
        <v>17.266999999999999</v>
      </c>
      <c r="Y354">
        <v>335.49099999999999</v>
      </c>
      <c r="Z354">
        <v>97.448999999999998</v>
      </c>
      <c r="AA354">
        <f t="shared" si="61"/>
        <v>252.86611314474487</v>
      </c>
      <c r="AC354">
        <v>75</v>
      </c>
      <c r="AD354">
        <v>294852.61</v>
      </c>
      <c r="AE354">
        <v>12.621</v>
      </c>
      <c r="AF354">
        <v>232.95500000000001</v>
      </c>
      <c r="AG354">
        <v>75.451999999999998</v>
      </c>
      <c r="AH354">
        <f t="shared" si="62"/>
        <v>468.49949024599726</v>
      </c>
      <c r="AJ354">
        <v>75</v>
      </c>
      <c r="AK354">
        <v>302464.79300000001</v>
      </c>
      <c r="AL354">
        <v>12.946999999999999</v>
      </c>
      <c r="AM354">
        <v>231.08</v>
      </c>
      <c r="AN354">
        <v>54.067999999999998</v>
      </c>
      <c r="AO354">
        <f t="shared" si="63"/>
        <v>72.103086654499123</v>
      </c>
      <c r="AQ354">
        <v>75</v>
      </c>
      <c r="AR354">
        <v>416520.35800000001</v>
      </c>
      <c r="AS354">
        <v>17.829000000000001</v>
      </c>
      <c r="AT354">
        <v>325.62</v>
      </c>
      <c r="AU354">
        <v>90.953000000000003</v>
      </c>
      <c r="AV354">
        <f t="shared" si="64"/>
        <v>113.76190314006564</v>
      </c>
    </row>
    <row r="355" spans="1:48" x14ac:dyDescent="0.25">
      <c r="A355" s="14">
        <v>76</v>
      </c>
      <c r="B355">
        <v>80392.455000000002</v>
      </c>
      <c r="C355">
        <v>3.4409999999999998</v>
      </c>
      <c r="D355">
        <v>156.29400000000001</v>
      </c>
      <c r="E355">
        <v>124.541</v>
      </c>
      <c r="F355">
        <f t="shared" si="59"/>
        <v>51.428878435684865</v>
      </c>
      <c r="H355">
        <v>76</v>
      </c>
      <c r="I355">
        <v>78148.558000000005</v>
      </c>
      <c r="J355">
        <v>3.3450000000000002</v>
      </c>
      <c r="K355">
        <v>188.92500000000001</v>
      </c>
      <c r="L355">
        <v>142.78800000000001</v>
      </c>
      <c r="M355">
        <f t="shared" si="60"/>
        <v>90.882191828090555</v>
      </c>
      <c r="O355">
        <v>76</v>
      </c>
      <c r="P355">
        <v>259139.10800000001</v>
      </c>
      <c r="Q355">
        <v>11.092000000000001</v>
      </c>
      <c r="R355">
        <v>286.72899999999998</v>
      </c>
      <c r="S355">
        <v>112.667</v>
      </c>
      <c r="V355">
        <v>76</v>
      </c>
      <c r="W355">
        <v>363778.41499999998</v>
      </c>
      <c r="X355">
        <v>15.571</v>
      </c>
      <c r="Y355">
        <v>303.613</v>
      </c>
      <c r="Z355">
        <v>106.854</v>
      </c>
      <c r="AA355">
        <f t="shared" si="61"/>
        <v>225.86916198371864</v>
      </c>
      <c r="AC355">
        <v>76</v>
      </c>
      <c r="AD355">
        <v>281660.04800000001</v>
      </c>
      <c r="AE355">
        <v>12.055999999999999</v>
      </c>
      <c r="AF355">
        <v>219.18199999999999</v>
      </c>
      <c r="AG355">
        <v>77.399000000000001</v>
      </c>
      <c r="AH355">
        <f t="shared" si="62"/>
        <v>447.26131726088107</v>
      </c>
      <c r="AJ355">
        <v>76</v>
      </c>
      <c r="AK355">
        <v>285520.853</v>
      </c>
      <c r="AL355">
        <v>12.221</v>
      </c>
      <c r="AM355">
        <v>220.047</v>
      </c>
      <c r="AN355">
        <v>60.304000000000002</v>
      </c>
      <c r="AO355">
        <f t="shared" si="63"/>
        <v>78.166725846763697</v>
      </c>
      <c r="AQ355">
        <v>76</v>
      </c>
      <c r="AR355">
        <v>404635.85499999998</v>
      </c>
      <c r="AS355">
        <v>17.32</v>
      </c>
      <c r="AT355">
        <v>304.053</v>
      </c>
      <c r="AU355">
        <v>69.063999999999993</v>
      </c>
      <c r="AV355">
        <f t="shared" si="64"/>
        <v>110.51595452510304</v>
      </c>
    </row>
    <row r="356" spans="1:48" x14ac:dyDescent="0.25">
      <c r="A356" s="14">
        <v>77</v>
      </c>
      <c r="B356">
        <v>101821.655</v>
      </c>
      <c r="C356">
        <v>4.3579999999999997</v>
      </c>
      <c r="D356">
        <v>81.524000000000001</v>
      </c>
      <c r="E356">
        <v>180.78800000000001</v>
      </c>
      <c r="F356">
        <f t="shared" si="59"/>
        <v>36.691161510727255</v>
      </c>
      <c r="H356">
        <v>77</v>
      </c>
      <c r="I356">
        <v>82958.297999999995</v>
      </c>
      <c r="J356">
        <v>3.5510000000000002</v>
      </c>
      <c r="K356">
        <v>180.97399999999999</v>
      </c>
      <c r="L356">
        <v>191.4</v>
      </c>
      <c r="M356">
        <f t="shared" si="60"/>
        <v>88.427082120227922</v>
      </c>
      <c r="O356">
        <v>77</v>
      </c>
      <c r="P356">
        <v>260799.95499999999</v>
      </c>
      <c r="Q356">
        <v>11.163</v>
      </c>
      <c r="R356">
        <v>277.10300000000001</v>
      </c>
      <c r="S356">
        <v>107.303</v>
      </c>
      <c r="V356">
        <v>77</v>
      </c>
      <c r="W356">
        <v>378571.83</v>
      </c>
      <c r="X356">
        <v>16.204000000000001</v>
      </c>
      <c r="Y356">
        <v>313.464</v>
      </c>
      <c r="Z356">
        <v>95.284999999999997</v>
      </c>
      <c r="AA356">
        <f t="shared" si="61"/>
        <v>235.95044216312101</v>
      </c>
      <c r="AC356">
        <v>77</v>
      </c>
      <c r="AD356">
        <v>283939.85700000002</v>
      </c>
      <c r="AE356">
        <v>12.154</v>
      </c>
      <c r="AF356">
        <v>218.518</v>
      </c>
      <c r="AG356">
        <v>80.028999999999996</v>
      </c>
      <c r="AH356">
        <f t="shared" si="62"/>
        <v>450.93148973496346</v>
      </c>
      <c r="AJ356">
        <v>77</v>
      </c>
      <c r="AK356">
        <v>280017.78999999998</v>
      </c>
      <c r="AL356">
        <v>11.986000000000001</v>
      </c>
      <c r="AM356">
        <v>219.15799999999999</v>
      </c>
      <c r="AN356">
        <v>59.57</v>
      </c>
      <c r="AO356">
        <f t="shared" si="63"/>
        <v>80.13607822196694</v>
      </c>
      <c r="AQ356">
        <v>77</v>
      </c>
      <c r="AR356">
        <v>403015.56800000003</v>
      </c>
      <c r="AS356">
        <v>17.25</v>
      </c>
      <c r="AT356">
        <v>310.202</v>
      </c>
      <c r="AU356">
        <v>65.531000000000006</v>
      </c>
      <c r="AV356">
        <f t="shared" si="64"/>
        <v>110.07341449263457</v>
      </c>
    </row>
    <row r="357" spans="1:48" x14ac:dyDescent="0.25">
      <c r="A357" s="14">
        <v>78</v>
      </c>
      <c r="B357">
        <v>96905.868000000002</v>
      </c>
      <c r="C357">
        <v>4.1479999999999997</v>
      </c>
      <c r="D357">
        <v>202.15600000000001</v>
      </c>
      <c r="E357">
        <v>175.684</v>
      </c>
      <c r="F357">
        <f t="shared" si="59"/>
        <v>40.071944613660939</v>
      </c>
      <c r="H357">
        <v>78</v>
      </c>
      <c r="I357">
        <v>75901.702000000005</v>
      </c>
      <c r="J357">
        <v>3.2490000000000001</v>
      </c>
      <c r="K357">
        <v>176.23500000000001</v>
      </c>
      <c r="L357">
        <v>189.25800000000001</v>
      </c>
      <c r="M357">
        <f t="shared" si="60"/>
        <v>92.029089160954584</v>
      </c>
      <c r="O357">
        <v>78</v>
      </c>
      <c r="P357">
        <v>254217.405</v>
      </c>
      <c r="Q357">
        <v>10.881</v>
      </c>
      <c r="R357">
        <v>373.9</v>
      </c>
      <c r="S357">
        <v>160.23500000000001</v>
      </c>
      <c r="V357">
        <v>78</v>
      </c>
      <c r="W357">
        <v>366353.55200000003</v>
      </c>
      <c r="X357">
        <v>15.680999999999999</v>
      </c>
      <c r="Y357">
        <v>303.822</v>
      </c>
      <c r="Z357">
        <v>92.061999999999998</v>
      </c>
      <c r="AA357">
        <f t="shared" si="61"/>
        <v>227.62404262468937</v>
      </c>
      <c r="AC357">
        <v>78</v>
      </c>
      <c r="AD357">
        <v>278950.978</v>
      </c>
      <c r="AE357">
        <v>11.94</v>
      </c>
      <c r="AF357">
        <v>211.79599999999999</v>
      </c>
      <c r="AG357">
        <v>77.393000000000001</v>
      </c>
      <c r="AH357">
        <f t="shared" si="62"/>
        <v>442.90009483200117</v>
      </c>
      <c r="AJ357">
        <v>78</v>
      </c>
      <c r="AK357">
        <v>276621.73499999999</v>
      </c>
      <c r="AL357">
        <v>11.84</v>
      </c>
      <c r="AM357">
        <v>207.80600000000001</v>
      </c>
      <c r="AN357">
        <v>52.353000000000002</v>
      </c>
      <c r="AO357">
        <f t="shared" si="63"/>
        <v>81.351406663703983</v>
      </c>
      <c r="AQ357">
        <v>78</v>
      </c>
      <c r="AR357">
        <v>381946.33799999999</v>
      </c>
      <c r="AS357">
        <v>16.349</v>
      </c>
      <c r="AT357">
        <v>291.77800000000002</v>
      </c>
      <c r="AU357">
        <v>67.058000000000007</v>
      </c>
      <c r="AV357">
        <f t="shared" si="64"/>
        <v>104.31889215906889</v>
      </c>
    </row>
    <row r="358" spans="1:48" x14ac:dyDescent="0.25">
      <c r="A358" s="14">
        <v>79</v>
      </c>
      <c r="B358">
        <v>79448.167000000001</v>
      </c>
      <c r="C358">
        <v>3.4009999999999998</v>
      </c>
      <c r="D358">
        <v>47.594999999999999</v>
      </c>
      <c r="E358">
        <v>167.90899999999999</v>
      </c>
      <c r="F358">
        <f t="shared" si="59"/>
        <v>52.078303017080081</v>
      </c>
      <c r="H358">
        <v>79</v>
      </c>
      <c r="I358">
        <v>64849.947999999997</v>
      </c>
      <c r="J358">
        <v>2.7759999999999998</v>
      </c>
      <c r="K358">
        <v>7.585</v>
      </c>
      <c r="L358">
        <v>200.13499999999999</v>
      </c>
      <c r="M358">
        <f t="shared" si="60"/>
        <v>97.670406266309527</v>
      </c>
      <c r="O358">
        <v>79</v>
      </c>
      <c r="P358">
        <v>230881.88500000001</v>
      </c>
      <c r="Q358">
        <v>9.8829999999999991</v>
      </c>
      <c r="R358">
        <v>315.291</v>
      </c>
      <c r="S358">
        <v>159.24</v>
      </c>
      <c r="V358">
        <v>79</v>
      </c>
      <c r="W358">
        <v>345041.38500000001</v>
      </c>
      <c r="X358">
        <v>14.769</v>
      </c>
      <c r="Y358">
        <v>283.33699999999999</v>
      </c>
      <c r="Z358">
        <v>100.167</v>
      </c>
      <c r="AA358">
        <f t="shared" si="61"/>
        <v>213.10042338212682</v>
      </c>
      <c r="AC358">
        <v>79</v>
      </c>
      <c r="AD358">
        <v>260694.33</v>
      </c>
      <c r="AE358">
        <v>11.159000000000001</v>
      </c>
      <c r="AF358">
        <v>205.26499999999999</v>
      </c>
      <c r="AG358">
        <v>74.825000000000003</v>
      </c>
      <c r="AH358">
        <f t="shared" si="62"/>
        <v>413.50945423070061</v>
      </c>
      <c r="AJ358">
        <v>79</v>
      </c>
      <c r="AK358">
        <v>268248.63</v>
      </c>
      <c r="AL358">
        <v>11.481999999999999</v>
      </c>
      <c r="AM358">
        <v>204.22499999999999</v>
      </c>
      <c r="AN358">
        <v>59.57</v>
      </c>
      <c r="AO358">
        <f t="shared" si="63"/>
        <v>84.347845959342791</v>
      </c>
      <c r="AQ358">
        <v>79</v>
      </c>
      <c r="AR358">
        <v>392862.89299999998</v>
      </c>
      <c r="AS358">
        <v>16.815999999999999</v>
      </c>
      <c r="AT358">
        <v>300.32100000000003</v>
      </c>
      <c r="AU358">
        <v>66.847999999999999</v>
      </c>
      <c r="AV358">
        <f t="shared" si="64"/>
        <v>107.30047048694789</v>
      </c>
    </row>
    <row r="359" spans="1:48" x14ac:dyDescent="0.25">
      <c r="A359" s="14">
        <v>80</v>
      </c>
      <c r="B359">
        <v>95258.963000000003</v>
      </c>
      <c r="C359">
        <v>4.077</v>
      </c>
      <c r="D359">
        <v>107.217</v>
      </c>
      <c r="E359">
        <v>199.99</v>
      </c>
      <c r="F359">
        <f t="shared" si="59"/>
        <v>41.204586975125544</v>
      </c>
      <c r="H359">
        <v>80</v>
      </c>
      <c r="I359">
        <v>76809.654999999999</v>
      </c>
      <c r="J359">
        <v>3.2879999999999998</v>
      </c>
      <c r="K359">
        <v>17.817</v>
      </c>
      <c r="L359">
        <v>208.84800000000001</v>
      </c>
      <c r="M359">
        <f t="shared" si="60"/>
        <v>91.565628719312627</v>
      </c>
      <c r="O359">
        <v>80</v>
      </c>
      <c r="P359">
        <v>232964.38800000001</v>
      </c>
      <c r="Q359">
        <v>9.9719999999999995</v>
      </c>
      <c r="R359">
        <v>316.46499999999997</v>
      </c>
      <c r="S359">
        <v>163.232</v>
      </c>
      <c r="V359">
        <v>80</v>
      </c>
      <c r="W359">
        <v>354663.82299999997</v>
      </c>
      <c r="X359">
        <v>15.180999999999999</v>
      </c>
      <c r="Y359">
        <v>291.79500000000002</v>
      </c>
      <c r="Z359">
        <v>105.194</v>
      </c>
      <c r="AA359">
        <f t="shared" si="61"/>
        <v>219.65783378986077</v>
      </c>
      <c r="AC359">
        <v>80</v>
      </c>
      <c r="AD359">
        <v>259243.04300000001</v>
      </c>
      <c r="AE359">
        <v>11.097</v>
      </c>
      <c r="AF359">
        <v>206.15</v>
      </c>
      <c r="AG359">
        <v>75.89</v>
      </c>
      <c r="AH359">
        <f t="shared" si="62"/>
        <v>411.1730858773019</v>
      </c>
      <c r="AJ359">
        <v>80</v>
      </c>
      <c r="AK359">
        <v>268686.34000000003</v>
      </c>
      <c r="AL359">
        <v>11.500999999999999</v>
      </c>
      <c r="AM359">
        <v>205.81800000000001</v>
      </c>
      <c r="AN359">
        <v>54.963999999999999</v>
      </c>
      <c r="AO359">
        <f t="shared" si="63"/>
        <v>84.191204970833269</v>
      </c>
      <c r="AQ359">
        <v>80</v>
      </c>
      <c r="AR359">
        <v>397495.60499999998</v>
      </c>
      <c r="AS359">
        <v>17.013999999999999</v>
      </c>
      <c r="AT359">
        <v>299.84100000000001</v>
      </c>
      <c r="AU359">
        <v>72.200999999999993</v>
      </c>
      <c r="AV359">
        <f t="shared" si="64"/>
        <v>108.56577750903543</v>
      </c>
    </row>
    <row r="360" spans="1:48" x14ac:dyDescent="0.25">
      <c r="A360" s="14">
        <v>81</v>
      </c>
      <c r="B360">
        <v>89788.854999999996</v>
      </c>
      <c r="C360">
        <v>3.843</v>
      </c>
      <c r="D360">
        <v>117.996</v>
      </c>
      <c r="E360">
        <v>161.81899999999999</v>
      </c>
      <c r="F360">
        <f t="shared" si="59"/>
        <v>44.966598774583581</v>
      </c>
      <c r="H360">
        <v>81</v>
      </c>
      <c r="I360">
        <v>70675.377999999997</v>
      </c>
      <c r="J360">
        <v>3.0249999999999999</v>
      </c>
      <c r="K360">
        <v>16.289000000000001</v>
      </c>
      <c r="L360">
        <v>193.02500000000001</v>
      </c>
      <c r="M360">
        <f t="shared" si="60"/>
        <v>94.696842259632604</v>
      </c>
      <c r="O360">
        <v>81</v>
      </c>
      <c r="P360">
        <v>298047.55499999999</v>
      </c>
      <c r="Q360">
        <v>12.757</v>
      </c>
      <c r="R360">
        <v>320.82900000000001</v>
      </c>
      <c r="S360">
        <v>217.68199999999999</v>
      </c>
      <c r="V360">
        <v>81</v>
      </c>
      <c r="W360">
        <v>350499.663</v>
      </c>
      <c r="X360">
        <v>15.003</v>
      </c>
      <c r="Y360">
        <v>284.505</v>
      </c>
      <c r="Z360">
        <v>107.49299999999999</v>
      </c>
      <c r="AA360">
        <f t="shared" si="61"/>
        <v>216.82008039269999</v>
      </c>
      <c r="AC360">
        <v>81</v>
      </c>
      <c r="AD360">
        <v>256149.49799999999</v>
      </c>
      <c r="AE360">
        <v>10.964</v>
      </c>
      <c r="AF360">
        <v>206.744</v>
      </c>
      <c r="AG360">
        <v>75.05</v>
      </c>
      <c r="AH360">
        <f t="shared" si="62"/>
        <v>406.19291266703078</v>
      </c>
      <c r="AJ360">
        <v>81</v>
      </c>
      <c r="AK360">
        <v>257877.94500000001</v>
      </c>
      <c r="AL360">
        <v>11.038</v>
      </c>
      <c r="AM360">
        <v>206.49</v>
      </c>
      <c r="AN360">
        <v>69.691999999999993</v>
      </c>
      <c r="AO360">
        <f t="shared" si="63"/>
        <v>88.059148762388034</v>
      </c>
      <c r="AQ360">
        <v>81</v>
      </c>
      <c r="AR360">
        <v>386330.62</v>
      </c>
      <c r="AS360">
        <v>16.536000000000001</v>
      </c>
      <c r="AT360">
        <v>290.42599999999999</v>
      </c>
      <c r="AU360">
        <v>71.34</v>
      </c>
      <c r="AV360">
        <f t="shared" si="64"/>
        <v>105.51634686840805</v>
      </c>
    </row>
    <row r="361" spans="1:48" x14ac:dyDescent="0.25">
      <c r="A361" s="14">
        <v>82</v>
      </c>
      <c r="B361">
        <v>91518.57</v>
      </c>
      <c r="C361">
        <v>3.9169999999999998</v>
      </c>
      <c r="D361">
        <v>106.12</v>
      </c>
      <c r="E361">
        <v>167.755</v>
      </c>
      <c r="F361">
        <f t="shared" si="59"/>
        <v>43.77700466790423</v>
      </c>
      <c r="H361">
        <v>82</v>
      </c>
      <c r="I361">
        <v>63186.565000000002</v>
      </c>
      <c r="J361">
        <v>2.7050000000000001</v>
      </c>
      <c r="K361">
        <v>14.754</v>
      </c>
      <c r="L361">
        <v>182.55699999999999</v>
      </c>
      <c r="M361">
        <f t="shared" si="60"/>
        <v>98.51947248427426</v>
      </c>
      <c r="O361">
        <v>82</v>
      </c>
      <c r="P361">
        <v>318883.14299999998</v>
      </c>
      <c r="Q361">
        <v>13.648999999999999</v>
      </c>
      <c r="R361">
        <v>343.517</v>
      </c>
      <c r="S361">
        <v>150.12700000000001</v>
      </c>
      <c r="V361">
        <v>82</v>
      </c>
      <c r="W361">
        <v>334220.73700000002</v>
      </c>
      <c r="X361">
        <v>14.305999999999999</v>
      </c>
      <c r="Y361">
        <v>279.84800000000001</v>
      </c>
      <c r="Z361">
        <v>104.501</v>
      </c>
      <c r="AA361">
        <f t="shared" si="61"/>
        <v>205.72646786132992</v>
      </c>
      <c r="AC361">
        <v>82</v>
      </c>
      <c r="AD361">
        <v>240673.745</v>
      </c>
      <c r="AE361">
        <v>10.302</v>
      </c>
      <c r="AF361">
        <v>216.39099999999999</v>
      </c>
      <c r="AG361">
        <v>94.162000000000006</v>
      </c>
      <c r="AH361">
        <f t="shared" si="62"/>
        <v>381.27912266256226</v>
      </c>
      <c r="AJ361">
        <v>82</v>
      </c>
      <c r="AK361">
        <v>262094.495</v>
      </c>
      <c r="AL361">
        <v>11.218999999999999</v>
      </c>
      <c r="AM361">
        <v>206.715</v>
      </c>
      <c r="AN361">
        <v>70.018000000000001</v>
      </c>
      <c r="AO361">
        <f t="shared" si="63"/>
        <v>86.550194066128299</v>
      </c>
      <c r="AQ361">
        <v>82</v>
      </c>
      <c r="AR361">
        <v>386343.29499999998</v>
      </c>
      <c r="AS361">
        <v>16.536999999999999</v>
      </c>
      <c r="AT361">
        <v>286.92099999999999</v>
      </c>
      <c r="AU361">
        <v>70.521000000000001</v>
      </c>
      <c r="AV361">
        <f t="shared" si="64"/>
        <v>105.5198087210993</v>
      </c>
    </row>
    <row r="362" spans="1:48" x14ac:dyDescent="0.25">
      <c r="A362" s="14">
        <v>83</v>
      </c>
      <c r="B362">
        <v>104415.80499999999</v>
      </c>
      <c r="C362">
        <v>4.4690000000000003</v>
      </c>
      <c r="D362">
        <v>115.282</v>
      </c>
      <c r="E362">
        <v>223.08</v>
      </c>
      <c r="F362">
        <f t="shared" si="59"/>
        <v>34.907060920836884</v>
      </c>
      <c r="H362">
        <v>83</v>
      </c>
      <c r="I362">
        <v>76818.528000000006</v>
      </c>
      <c r="J362">
        <v>3.2879999999999998</v>
      </c>
      <c r="K362">
        <v>82.003</v>
      </c>
      <c r="L362">
        <v>148.68199999999999</v>
      </c>
      <c r="M362">
        <f t="shared" si="60"/>
        <v>91.561099537186806</v>
      </c>
      <c r="O362">
        <v>83</v>
      </c>
      <c r="P362">
        <v>521699.19799999997</v>
      </c>
      <c r="Q362">
        <v>22.331</v>
      </c>
      <c r="R362">
        <v>568.16899999999998</v>
      </c>
      <c r="S362">
        <v>176.416</v>
      </c>
      <c r="V362">
        <v>83</v>
      </c>
      <c r="W362">
        <v>270900.24</v>
      </c>
      <c r="X362">
        <v>11.595000000000001</v>
      </c>
      <c r="Y362">
        <v>296.10199999999998</v>
      </c>
      <c r="Z362">
        <v>105.331</v>
      </c>
      <c r="AA362">
        <f t="shared" si="61"/>
        <v>162.57539886502263</v>
      </c>
      <c r="AC362">
        <v>83</v>
      </c>
      <c r="AD362">
        <v>153119.07</v>
      </c>
      <c r="AE362">
        <v>6.5540000000000003</v>
      </c>
      <c r="AF362">
        <v>189.39699999999999</v>
      </c>
      <c r="AG362">
        <v>83.204999999999998</v>
      </c>
      <c r="AH362">
        <f t="shared" si="62"/>
        <v>240.32838592881583</v>
      </c>
      <c r="AJ362">
        <v>83</v>
      </c>
      <c r="AK362">
        <v>247995.24799999999</v>
      </c>
      <c r="AL362">
        <v>10.615</v>
      </c>
      <c r="AM362">
        <v>202.43600000000001</v>
      </c>
      <c r="AN362">
        <v>59.384999999999998</v>
      </c>
      <c r="AO362">
        <f t="shared" si="63"/>
        <v>91.595817852013923</v>
      </c>
      <c r="AQ362">
        <v>83</v>
      </c>
      <c r="AR362">
        <v>385117.2</v>
      </c>
      <c r="AS362">
        <v>16.484000000000002</v>
      </c>
      <c r="AT362">
        <v>286.97699999999998</v>
      </c>
      <c r="AU362">
        <v>64.585999999999999</v>
      </c>
      <c r="AV362">
        <f t="shared" si="64"/>
        <v>105.18493217076627</v>
      </c>
    </row>
    <row r="363" spans="1:48" x14ac:dyDescent="0.25">
      <c r="A363" s="14">
        <v>84</v>
      </c>
      <c r="B363">
        <v>84246.922999999995</v>
      </c>
      <c r="C363">
        <v>3.6059999999999999</v>
      </c>
      <c r="D363">
        <v>118.11</v>
      </c>
      <c r="E363">
        <v>142.86099999999999</v>
      </c>
      <c r="F363">
        <f t="shared" si="59"/>
        <v>48.77800680817159</v>
      </c>
      <c r="H363">
        <v>84</v>
      </c>
      <c r="I363">
        <v>63167.13</v>
      </c>
      <c r="J363">
        <v>2.7040000000000002</v>
      </c>
      <c r="K363">
        <v>43.302999999999997</v>
      </c>
      <c r="L363">
        <v>188.58500000000001</v>
      </c>
      <c r="M363">
        <f t="shared" si="60"/>
        <v>98.529392990823951</v>
      </c>
      <c r="O363">
        <v>84</v>
      </c>
      <c r="P363">
        <v>201560.807</v>
      </c>
      <c r="Q363">
        <v>8.6280000000000001</v>
      </c>
      <c r="R363">
        <v>285.77100000000002</v>
      </c>
      <c r="S363">
        <v>85.736999999999995</v>
      </c>
      <c r="V363">
        <v>84</v>
      </c>
      <c r="W363">
        <v>329229.32299999997</v>
      </c>
      <c r="X363">
        <v>14.092000000000001</v>
      </c>
      <c r="Y363">
        <v>259.37700000000001</v>
      </c>
      <c r="Z363">
        <v>100.82</v>
      </c>
      <c r="AA363">
        <f t="shared" si="61"/>
        <v>202.32496502879314</v>
      </c>
      <c r="AC363">
        <v>84</v>
      </c>
      <c r="AD363">
        <v>148819.71</v>
      </c>
      <c r="AE363">
        <v>6.37</v>
      </c>
      <c r="AF363">
        <v>185.59899999999999</v>
      </c>
      <c r="AG363">
        <v>83.694000000000003</v>
      </c>
      <c r="AH363">
        <f t="shared" si="62"/>
        <v>233.40701982833517</v>
      </c>
      <c r="AJ363">
        <v>84</v>
      </c>
      <c r="AK363">
        <v>226805.182</v>
      </c>
      <c r="AL363">
        <v>9.7080000000000002</v>
      </c>
      <c r="AM363">
        <v>178.90700000000001</v>
      </c>
      <c r="AN363">
        <v>68.718999999999994</v>
      </c>
      <c r="AO363">
        <f t="shared" si="63"/>
        <v>99.178995948977956</v>
      </c>
      <c r="AQ363">
        <v>84</v>
      </c>
      <c r="AR363">
        <v>385972.76299999998</v>
      </c>
      <c r="AS363">
        <v>16.521000000000001</v>
      </c>
      <c r="AT363">
        <v>313.39800000000002</v>
      </c>
      <c r="AU363">
        <v>89.691999999999993</v>
      </c>
      <c r="AV363">
        <f t="shared" si="64"/>
        <v>105.41860736398749</v>
      </c>
    </row>
    <row r="364" spans="1:48" x14ac:dyDescent="0.25">
      <c r="A364" s="14">
        <v>85</v>
      </c>
      <c r="B364">
        <v>61542.195</v>
      </c>
      <c r="C364">
        <v>2.6339999999999999</v>
      </c>
      <c r="D364">
        <v>120.628</v>
      </c>
      <c r="E364">
        <v>117.46899999999999</v>
      </c>
      <c r="F364">
        <f t="shared" si="59"/>
        <v>64.392955295383388</v>
      </c>
      <c r="H364">
        <v>85</v>
      </c>
      <c r="I364">
        <v>67576.34</v>
      </c>
      <c r="J364">
        <v>2.8929999999999998</v>
      </c>
      <c r="K364">
        <v>27.585999999999999</v>
      </c>
      <c r="L364">
        <v>184.27600000000001</v>
      </c>
      <c r="M364">
        <f t="shared" si="60"/>
        <v>96.27873198315929</v>
      </c>
      <c r="O364">
        <v>85</v>
      </c>
      <c r="P364">
        <v>267954.99200000003</v>
      </c>
      <c r="Q364">
        <v>11.468999999999999</v>
      </c>
      <c r="R364">
        <v>292.32600000000002</v>
      </c>
      <c r="S364">
        <v>225.44800000000001</v>
      </c>
      <c r="V364">
        <v>85</v>
      </c>
      <c r="W364">
        <v>332523.978</v>
      </c>
      <c r="X364">
        <v>14.233000000000001</v>
      </c>
      <c r="Y364">
        <v>268.38799999999998</v>
      </c>
      <c r="Z364">
        <v>112.44</v>
      </c>
      <c r="AA364">
        <f t="shared" si="61"/>
        <v>204.57017616830822</v>
      </c>
      <c r="AC364">
        <v>85</v>
      </c>
      <c r="AD364">
        <v>152505.17800000001</v>
      </c>
      <c r="AE364">
        <v>6.5279999999999996</v>
      </c>
      <c r="AF364">
        <v>199.124</v>
      </c>
      <c r="AG364">
        <v>91.16</v>
      </c>
      <c r="AH364">
        <f t="shared" si="62"/>
        <v>239.34010598060118</v>
      </c>
      <c r="AJ364">
        <v>85</v>
      </c>
      <c r="AK364">
        <v>240953.86300000001</v>
      </c>
      <c r="AL364">
        <v>10.314</v>
      </c>
      <c r="AM364">
        <v>204.66</v>
      </c>
      <c r="AN364">
        <v>63.649000000000001</v>
      </c>
      <c r="AO364">
        <f t="shared" si="63"/>
        <v>94.115681476048451</v>
      </c>
      <c r="AQ364">
        <v>85</v>
      </c>
      <c r="AR364">
        <v>392412.08500000002</v>
      </c>
      <c r="AS364">
        <v>16.797000000000001</v>
      </c>
      <c r="AT364">
        <v>334.40899999999999</v>
      </c>
      <c r="AU364">
        <v>86.069000000000003</v>
      </c>
      <c r="AV364">
        <f t="shared" si="64"/>
        <v>107.17734378966708</v>
      </c>
    </row>
    <row r="365" spans="1:48" x14ac:dyDescent="0.25">
      <c r="A365" s="14">
        <v>86</v>
      </c>
      <c r="B365">
        <v>72109.342000000004</v>
      </c>
      <c r="C365">
        <v>3.0870000000000002</v>
      </c>
      <c r="D365">
        <v>104.202</v>
      </c>
      <c r="E365">
        <v>161.51</v>
      </c>
      <c r="F365">
        <f t="shared" si="59"/>
        <v>57.125506151672219</v>
      </c>
      <c r="H365">
        <v>86</v>
      </c>
      <c r="I365">
        <v>72575.782999999996</v>
      </c>
      <c r="J365">
        <v>3.1059999999999999</v>
      </c>
      <c r="K365">
        <v>79.739999999999995</v>
      </c>
      <c r="L365">
        <v>183.322</v>
      </c>
      <c r="M365">
        <f t="shared" si="60"/>
        <v>93.726789249621518</v>
      </c>
      <c r="O365">
        <v>86</v>
      </c>
      <c r="P365">
        <v>371260.89</v>
      </c>
      <c r="Q365">
        <v>15.891</v>
      </c>
      <c r="R365">
        <v>340.23</v>
      </c>
      <c r="S365">
        <v>136.12299999999999</v>
      </c>
      <c r="V365">
        <v>86</v>
      </c>
      <c r="W365">
        <v>282911.07</v>
      </c>
      <c r="X365">
        <v>12.11</v>
      </c>
      <c r="Y365">
        <v>322.161</v>
      </c>
      <c r="Z365">
        <v>123.319</v>
      </c>
      <c r="AA365">
        <f t="shared" si="61"/>
        <v>170.76042865139527</v>
      </c>
      <c r="AC365">
        <v>86</v>
      </c>
      <c r="AD365">
        <v>149269.25</v>
      </c>
      <c r="AE365">
        <v>6.3890000000000002</v>
      </c>
      <c r="AF365">
        <v>207.41900000000001</v>
      </c>
      <c r="AG365">
        <v>93.337999999999994</v>
      </c>
      <c r="AH365">
        <f t="shared" si="62"/>
        <v>234.13071612657725</v>
      </c>
      <c r="AJ365">
        <v>86</v>
      </c>
      <c r="AK365">
        <v>241039.63</v>
      </c>
      <c r="AL365">
        <v>10.317</v>
      </c>
      <c r="AM365">
        <v>209.80600000000001</v>
      </c>
      <c r="AN365">
        <v>66.034000000000006</v>
      </c>
      <c r="AO365">
        <f t="shared" si="63"/>
        <v>94.084988488313428</v>
      </c>
      <c r="AQ365">
        <v>86</v>
      </c>
      <c r="AR365">
        <v>380658.55800000002</v>
      </c>
      <c r="AS365">
        <v>16.294</v>
      </c>
      <c r="AT365">
        <v>295.24299999999999</v>
      </c>
      <c r="AU365">
        <v>78.763999999999996</v>
      </c>
      <c r="AV365">
        <f t="shared" si="64"/>
        <v>103.96716792563848</v>
      </c>
    </row>
    <row r="366" spans="1:48" x14ac:dyDescent="0.25">
      <c r="A366" s="14">
        <v>87</v>
      </c>
      <c r="B366">
        <v>65847.892999999996</v>
      </c>
      <c r="C366">
        <v>2.819</v>
      </c>
      <c r="D366">
        <v>63.320999999999998</v>
      </c>
      <c r="E366">
        <v>149.60900000000001</v>
      </c>
      <c r="F366">
        <f t="shared" si="59"/>
        <v>61.431754770475493</v>
      </c>
      <c r="H366">
        <v>87</v>
      </c>
      <c r="I366">
        <v>62225.8</v>
      </c>
      <c r="J366">
        <v>2.6629999999999998</v>
      </c>
      <c r="K366">
        <v>24.864000000000001</v>
      </c>
      <c r="L366">
        <v>182.44200000000001</v>
      </c>
      <c r="M366">
        <f t="shared" si="60"/>
        <v>99.00989056892638</v>
      </c>
      <c r="O366">
        <v>87</v>
      </c>
      <c r="P366">
        <v>242395.01</v>
      </c>
      <c r="Q366">
        <v>10.375</v>
      </c>
      <c r="R366">
        <v>271.65499999999997</v>
      </c>
      <c r="S366">
        <v>250.11799999999999</v>
      </c>
      <c r="V366">
        <v>87</v>
      </c>
      <c r="W366">
        <v>321439.26799999998</v>
      </c>
      <c r="X366">
        <v>13.759</v>
      </c>
      <c r="Y366">
        <v>272.58800000000002</v>
      </c>
      <c r="Z366">
        <v>129.57</v>
      </c>
      <c r="AA366">
        <f t="shared" si="61"/>
        <v>197.01627010825223</v>
      </c>
      <c r="AC366">
        <v>87</v>
      </c>
      <c r="AD366">
        <v>134542.16800000001</v>
      </c>
      <c r="AE366">
        <v>5.7590000000000003</v>
      </c>
      <c r="AF366">
        <v>178.81399999999999</v>
      </c>
      <c r="AG366">
        <v>82.545000000000002</v>
      </c>
      <c r="AH366">
        <f t="shared" si="62"/>
        <v>210.42218134144679</v>
      </c>
      <c r="AJ366">
        <v>87</v>
      </c>
      <c r="AK366">
        <v>224511.008</v>
      </c>
      <c r="AL366">
        <v>9.61</v>
      </c>
      <c r="AM366">
        <v>197.83600000000001</v>
      </c>
      <c r="AN366">
        <v>64.323999999999998</v>
      </c>
      <c r="AO366">
        <f t="shared" si="63"/>
        <v>100</v>
      </c>
      <c r="AQ366">
        <v>87</v>
      </c>
      <c r="AR366">
        <v>378312.83799999999</v>
      </c>
      <c r="AS366">
        <v>16.193000000000001</v>
      </c>
      <c r="AT366">
        <v>293.96699999999998</v>
      </c>
      <c r="AU366">
        <v>81.144000000000005</v>
      </c>
      <c r="AV366">
        <f t="shared" si="64"/>
        <v>103.32649438757886</v>
      </c>
    </row>
    <row r="367" spans="1:48" x14ac:dyDescent="0.25">
      <c r="A367" s="14">
        <v>88</v>
      </c>
      <c r="B367">
        <v>74594.487999999998</v>
      </c>
      <c r="C367">
        <v>3.1930000000000001</v>
      </c>
      <c r="D367">
        <v>82.902000000000001</v>
      </c>
      <c r="E367">
        <v>134.709</v>
      </c>
      <c r="F367">
        <f t="shared" si="59"/>
        <v>55.416371967232742</v>
      </c>
      <c r="H367">
        <v>88</v>
      </c>
      <c r="I367">
        <v>61259.964999999997</v>
      </c>
      <c r="J367">
        <v>2.6219999999999999</v>
      </c>
      <c r="K367">
        <v>14.781000000000001</v>
      </c>
      <c r="L367">
        <v>174.697</v>
      </c>
      <c r="M367">
        <f t="shared" si="60"/>
        <v>99.50289661180885</v>
      </c>
      <c r="O367">
        <v>88</v>
      </c>
      <c r="P367">
        <v>216828.69</v>
      </c>
      <c r="Q367">
        <v>9.2810000000000006</v>
      </c>
      <c r="R367">
        <v>263.85500000000002</v>
      </c>
      <c r="S367">
        <v>128.029</v>
      </c>
      <c r="V367">
        <v>88</v>
      </c>
      <c r="W367">
        <v>327194.14</v>
      </c>
      <c r="X367">
        <v>14.005000000000001</v>
      </c>
      <c r="Y367">
        <v>272.55900000000003</v>
      </c>
      <c r="Z367">
        <v>108.42</v>
      </c>
      <c r="AA367">
        <f t="shared" si="61"/>
        <v>200.9380472657644</v>
      </c>
      <c r="AC367">
        <v>88</v>
      </c>
      <c r="AD367">
        <v>131321.872</v>
      </c>
      <c r="AE367">
        <v>5.6210000000000004</v>
      </c>
      <c r="AF367">
        <v>176.63800000000001</v>
      </c>
      <c r="AG367">
        <v>90.418000000000006</v>
      </c>
      <c r="AH367">
        <f t="shared" si="62"/>
        <v>205.237956813165</v>
      </c>
      <c r="AJ367">
        <v>88</v>
      </c>
      <c r="AK367">
        <v>218659.383</v>
      </c>
      <c r="AL367">
        <v>9.359</v>
      </c>
      <c r="AM367">
        <v>189.74100000000001</v>
      </c>
      <c r="AN367">
        <v>59.905999999999999</v>
      </c>
      <c r="AO367">
        <f t="shared" si="63"/>
        <v>102.09409043519011</v>
      </c>
      <c r="AQ367">
        <v>88</v>
      </c>
      <c r="AR367">
        <v>381576.22700000001</v>
      </c>
      <c r="AS367">
        <v>16.332999999999998</v>
      </c>
      <c r="AT367">
        <v>302.60000000000002</v>
      </c>
      <c r="AU367">
        <v>81.834000000000003</v>
      </c>
      <c r="AV367">
        <f t="shared" si="64"/>
        <v>104.21780578736009</v>
      </c>
    </row>
    <row r="368" spans="1:48" x14ac:dyDescent="0.25">
      <c r="A368" s="14">
        <v>89</v>
      </c>
      <c r="B368">
        <v>89055.395000000004</v>
      </c>
      <c r="C368">
        <v>3.8119999999999998</v>
      </c>
      <c r="D368">
        <v>117.199</v>
      </c>
      <c r="E368">
        <v>132.08099999999999</v>
      </c>
      <c r="F368">
        <f t="shared" si="59"/>
        <v>45.471028517914142</v>
      </c>
      <c r="H368">
        <v>89</v>
      </c>
      <c r="I368">
        <v>64818.682999999997</v>
      </c>
      <c r="J368">
        <v>2.774</v>
      </c>
      <c r="K368">
        <v>23.994</v>
      </c>
      <c r="L368">
        <v>142.886</v>
      </c>
      <c r="M368">
        <f t="shared" si="60"/>
        <v>97.686365342063382</v>
      </c>
      <c r="O368">
        <v>89</v>
      </c>
      <c r="P368">
        <v>245004.37</v>
      </c>
      <c r="Q368">
        <v>10.487</v>
      </c>
      <c r="R368">
        <v>306.36500000000001</v>
      </c>
      <c r="S368">
        <v>173.70400000000001</v>
      </c>
      <c r="V368">
        <v>89</v>
      </c>
      <c r="W368">
        <v>324366.348</v>
      </c>
      <c r="X368">
        <v>13.884</v>
      </c>
      <c r="Y368">
        <v>267.81</v>
      </c>
      <c r="Z368">
        <v>103.54300000000001</v>
      </c>
      <c r="AA368">
        <f t="shared" si="61"/>
        <v>199.01098962281498</v>
      </c>
      <c r="AC368">
        <v>89</v>
      </c>
      <c r="AD368">
        <v>126289.053</v>
      </c>
      <c r="AE368">
        <v>5.4059999999999997</v>
      </c>
      <c r="AF368">
        <v>160.578</v>
      </c>
      <c r="AG368">
        <v>84.275999999999996</v>
      </c>
      <c r="AH368">
        <f t="shared" si="62"/>
        <v>197.13582467804378</v>
      </c>
      <c r="AJ368">
        <v>89</v>
      </c>
      <c r="AK368">
        <v>209235.098</v>
      </c>
      <c r="AL368">
        <v>8.9559999999999995</v>
      </c>
      <c r="AM368">
        <v>182.86600000000001</v>
      </c>
      <c r="AN368">
        <v>74.441000000000003</v>
      </c>
      <c r="AO368">
        <f t="shared" si="63"/>
        <v>105.46671001983637</v>
      </c>
      <c r="AQ368">
        <v>89</v>
      </c>
      <c r="AR368">
        <v>386966.90500000003</v>
      </c>
      <c r="AS368">
        <v>16.564</v>
      </c>
      <c r="AT368">
        <v>315.33300000000003</v>
      </c>
      <c r="AU368">
        <v>95.043000000000006</v>
      </c>
      <c r="AV368">
        <f t="shared" si="64"/>
        <v>105.69013187350853</v>
      </c>
    </row>
    <row r="369" spans="1:48" x14ac:dyDescent="0.25">
      <c r="A369" s="14">
        <v>90</v>
      </c>
      <c r="B369">
        <v>66193.498000000007</v>
      </c>
      <c r="C369">
        <v>2.8330000000000002</v>
      </c>
      <c r="D369">
        <v>122.23</v>
      </c>
      <c r="E369">
        <v>143.76499999999999</v>
      </c>
      <c r="F369">
        <f t="shared" si="59"/>
        <v>61.194068405242533</v>
      </c>
      <c r="H369">
        <v>90</v>
      </c>
      <c r="I369">
        <v>64822.485000000001</v>
      </c>
      <c r="J369">
        <v>2.7749999999999999</v>
      </c>
      <c r="K369">
        <v>75.786000000000001</v>
      </c>
      <c r="L369">
        <v>165.24700000000001</v>
      </c>
      <c r="M369">
        <f t="shared" si="60"/>
        <v>97.684424628613314</v>
      </c>
      <c r="O369">
        <v>90</v>
      </c>
      <c r="P369">
        <v>151974.94</v>
      </c>
      <c r="Q369">
        <v>6.5049999999999999</v>
      </c>
      <c r="R369">
        <v>222.745</v>
      </c>
      <c r="S369">
        <v>98.308000000000007</v>
      </c>
      <c r="V369">
        <v>90</v>
      </c>
      <c r="W369">
        <v>272720.79300000001</v>
      </c>
      <c r="X369">
        <v>11.673</v>
      </c>
      <c r="Y369">
        <v>225.87100000000001</v>
      </c>
      <c r="Z369">
        <v>109.187</v>
      </c>
      <c r="AA369">
        <f t="shared" si="61"/>
        <v>163.81605255279194</v>
      </c>
      <c r="AC369">
        <v>90</v>
      </c>
      <c r="AD369">
        <v>128619.14</v>
      </c>
      <c r="AE369">
        <v>5.5049999999999999</v>
      </c>
      <c r="AF369">
        <v>163.15700000000001</v>
      </c>
      <c r="AG369">
        <v>86.09</v>
      </c>
      <c r="AH369">
        <f t="shared" si="62"/>
        <v>200.88693767462246</v>
      </c>
      <c r="AJ369">
        <v>90</v>
      </c>
      <c r="AK369">
        <v>210042.073</v>
      </c>
      <c r="AL369">
        <v>8.9909999999999997</v>
      </c>
      <c r="AM369">
        <v>171.59299999999999</v>
      </c>
      <c r="AN369">
        <v>76.887</v>
      </c>
      <c r="AO369">
        <f t="shared" si="63"/>
        <v>105.17792209700509</v>
      </c>
      <c r="AQ369">
        <v>90</v>
      </c>
      <c r="AR369">
        <v>396352.74300000002</v>
      </c>
      <c r="AS369">
        <v>16.965</v>
      </c>
      <c r="AT369">
        <v>331.59199999999998</v>
      </c>
      <c r="AU369">
        <v>106.083</v>
      </c>
      <c r="AV369">
        <f t="shared" si="64"/>
        <v>108.25363392793716</v>
      </c>
    </row>
    <row r="370" spans="1:48" x14ac:dyDescent="0.25">
      <c r="A370" s="14">
        <v>91</v>
      </c>
      <c r="B370">
        <v>99892.942999999999</v>
      </c>
      <c r="C370">
        <v>4.2759999999999998</v>
      </c>
      <c r="D370">
        <v>126.788</v>
      </c>
      <c r="E370">
        <v>210.34899999999999</v>
      </c>
      <c r="F370">
        <f t="shared" si="59"/>
        <v>38.017613804129191</v>
      </c>
      <c r="H370">
        <v>91</v>
      </c>
      <c r="I370">
        <v>65684.808000000005</v>
      </c>
      <c r="J370">
        <v>2.8119999999999998</v>
      </c>
      <c r="K370">
        <v>76.319999999999993</v>
      </c>
      <c r="L370">
        <v>176.22499999999999</v>
      </c>
      <c r="M370">
        <f t="shared" si="60"/>
        <v>97.244255811044539</v>
      </c>
      <c r="O370">
        <v>91</v>
      </c>
      <c r="P370">
        <v>200409.91800000001</v>
      </c>
      <c r="Q370">
        <v>8.5779999999999994</v>
      </c>
      <c r="R370">
        <v>289.30200000000002</v>
      </c>
      <c r="S370">
        <v>190.52699999999999</v>
      </c>
      <c r="V370">
        <v>91</v>
      </c>
      <c r="W370">
        <v>289455.59499999997</v>
      </c>
      <c r="X370">
        <v>12.39</v>
      </c>
      <c r="Y370">
        <v>249.38</v>
      </c>
      <c r="Z370">
        <v>106.35599999999999</v>
      </c>
      <c r="AA370">
        <f t="shared" si="61"/>
        <v>175.22033126117827</v>
      </c>
      <c r="AC370">
        <v>91</v>
      </c>
      <c r="AD370">
        <v>130398.288</v>
      </c>
      <c r="AE370">
        <v>5.5819999999999999</v>
      </c>
      <c r="AF370">
        <v>161.708</v>
      </c>
      <c r="AG370">
        <v>86.953000000000003</v>
      </c>
      <c r="AH370">
        <f t="shared" si="62"/>
        <v>203.75111621629796</v>
      </c>
      <c r="AJ370">
        <v>91</v>
      </c>
      <c r="AK370">
        <v>227544.557</v>
      </c>
      <c r="AL370">
        <v>9.74</v>
      </c>
      <c r="AM370">
        <v>201.52699999999999</v>
      </c>
      <c r="AN370">
        <v>71.221999999999994</v>
      </c>
      <c r="AO370">
        <f t="shared" si="63"/>
        <v>98.914399684603765</v>
      </c>
      <c r="AQ370">
        <v>91</v>
      </c>
      <c r="AR370">
        <v>399207.99800000002</v>
      </c>
      <c r="AS370">
        <v>17.088000000000001</v>
      </c>
      <c r="AT370">
        <v>332.49299999999999</v>
      </c>
      <c r="AU370">
        <v>105.527</v>
      </c>
      <c r="AV370">
        <f t="shared" si="64"/>
        <v>109.03347394418478</v>
      </c>
    </row>
    <row r="371" spans="1:48" x14ac:dyDescent="0.25">
      <c r="A371" s="14">
        <v>92</v>
      </c>
      <c r="B371">
        <v>50453.682999999997</v>
      </c>
      <c r="C371">
        <v>2.16</v>
      </c>
      <c r="D371">
        <v>149.63300000000001</v>
      </c>
      <c r="E371">
        <v>95.143000000000001</v>
      </c>
      <c r="F371">
        <f t="shared" si="59"/>
        <v>72.018967977844483</v>
      </c>
      <c r="H371">
        <v>92</v>
      </c>
      <c r="I371">
        <v>62216.504999999997</v>
      </c>
      <c r="J371">
        <v>2.6629999999999998</v>
      </c>
      <c r="K371">
        <v>75.736999999999995</v>
      </c>
      <c r="L371">
        <v>170.17599999999999</v>
      </c>
      <c r="M371">
        <f t="shared" si="60"/>
        <v>99.014635159015356</v>
      </c>
      <c r="O371">
        <v>92</v>
      </c>
      <c r="P371">
        <v>210545.693</v>
      </c>
      <c r="Q371">
        <v>9.0120000000000005</v>
      </c>
      <c r="R371">
        <v>268.37599999999998</v>
      </c>
      <c r="S371">
        <v>193.47499999999999</v>
      </c>
      <c r="V371">
        <v>92</v>
      </c>
      <c r="W371">
        <v>275265.08799999999</v>
      </c>
      <c r="X371">
        <v>11.782</v>
      </c>
      <c r="Y371">
        <v>230.893</v>
      </c>
      <c r="Z371">
        <v>130.20500000000001</v>
      </c>
      <c r="AA371">
        <f t="shared" si="61"/>
        <v>165.54991527171467</v>
      </c>
      <c r="AC371">
        <v>92</v>
      </c>
      <c r="AD371">
        <v>119906.345</v>
      </c>
      <c r="AE371">
        <v>5.1319999999999997</v>
      </c>
      <c r="AF371">
        <v>158.203</v>
      </c>
      <c r="AG371">
        <v>90.778999999999996</v>
      </c>
      <c r="AH371">
        <f t="shared" si="62"/>
        <v>186.86056073632531</v>
      </c>
      <c r="AJ371">
        <v>92</v>
      </c>
      <c r="AK371">
        <v>211984.728</v>
      </c>
      <c r="AL371">
        <v>9.0739999999999998</v>
      </c>
      <c r="AM371">
        <v>187.71</v>
      </c>
      <c r="AN371">
        <v>76.709000000000003</v>
      </c>
      <c r="AO371">
        <f t="shared" si="63"/>
        <v>104.48271431209506</v>
      </c>
      <c r="AQ371">
        <v>92</v>
      </c>
      <c r="AR371">
        <v>367159.26</v>
      </c>
      <c r="AS371">
        <v>15.715999999999999</v>
      </c>
      <c r="AT371">
        <v>271.73399999999998</v>
      </c>
      <c r="AU371">
        <v>81.444999999999993</v>
      </c>
      <c r="AV371">
        <f t="shared" si="64"/>
        <v>100.28017927781137</v>
      </c>
    </row>
    <row r="372" spans="1:48" x14ac:dyDescent="0.25">
      <c r="A372" s="14">
        <v>93</v>
      </c>
      <c r="B372">
        <v>37321.536999999997</v>
      </c>
      <c r="C372">
        <v>1.597</v>
      </c>
      <c r="D372">
        <v>100.13800000000001</v>
      </c>
      <c r="E372">
        <v>48.162999999999997</v>
      </c>
      <c r="F372">
        <f t="shared" si="59"/>
        <v>81.05046940417931</v>
      </c>
      <c r="H372">
        <v>93</v>
      </c>
      <c r="I372">
        <v>35054.824999999997</v>
      </c>
      <c r="J372">
        <v>1.5</v>
      </c>
      <c r="K372">
        <v>128.71899999999999</v>
      </c>
      <c r="L372">
        <v>80.055999999999997</v>
      </c>
      <c r="M372">
        <f t="shared" si="60"/>
        <v>112.87919005176606</v>
      </c>
      <c r="O372">
        <v>93</v>
      </c>
      <c r="P372">
        <v>127241.368</v>
      </c>
      <c r="Q372">
        <v>5.4459999999999997</v>
      </c>
      <c r="R372">
        <v>166.208</v>
      </c>
      <c r="S372">
        <v>94.274000000000001</v>
      </c>
      <c r="V372">
        <v>93</v>
      </c>
      <c r="W372">
        <v>250134.36499999999</v>
      </c>
      <c r="X372">
        <v>10.707000000000001</v>
      </c>
      <c r="Y372">
        <v>225.81100000000001</v>
      </c>
      <c r="Z372">
        <v>139.22</v>
      </c>
      <c r="AA372">
        <f t="shared" si="61"/>
        <v>148.42406166225729</v>
      </c>
      <c r="AC372">
        <v>93</v>
      </c>
      <c r="AD372">
        <v>116110.605</v>
      </c>
      <c r="AE372">
        <v>4.97</v>
      </c>
      <c r="AF372">
        <v>155.48699999999999</v>
      </c>
      <c r="AG372">
        <v>89.013999999999996</v>
      </c>
      <c r="AH372">
        <f t="shared" si="62"/>
        <v>180.74995214289783</v>
      </c>
      <c r="AJ372">
        <v>93</v>
      </c>
      <c r="AK372">
        <v>221956.573</v>
      </c>
      <c r="AL372">
        <v>9.5009999999999994</v>
      </c>
      <c r="AM372">
        <v>175.88</v>
      </c>
      <c r="AN372">
        <v>78.965999999999994</v>
      </c>
      <c r="AO372">
        <f t="shared" si="63"/>
        <v>100.91414229394653</v>
      </c>
      <c r="AQ372">
        <v>93</v>
      </c>
      <c r="AR372">
        <v>370740.37</v>
      </c>
      <c r="AS372">
        <v>15.869</v>
      </c>
      <c r="AT372">
        <v>292.17599999999999</v>
      </c>
      <c r="AU372">
        <v>97.906000000000006</v>
      </c>
      <c r="AV372">
        <f t="shared" si="64"/>
        <v>101.25826805817759</v>
      </c>
    </row>
    <row r="373" spans="1:48" x14ac:dyDescent="0.25">
      <c r="A373" s="14">
        <v>94</v>
      </c>
      <c r="B373">
        <v>58513.714999999997</v>
      </c>
      <c r="C373">
        <v>2.5049999999999999</v>
      </c>
      <c r="D373">
        <v>136.041</v>
      </c>
      <c r="E373">
        <v>118.667</v>
      </c>
      <c r="F373">
        <f t="shared" si="59"/>
        <v>66.475761977522495</v>
      </c>
      <c r="H373">
        <v>94</v>
      </c>
      <c r="I373">
        <v>49710.504999999997</v>
      </c>
      <c r="J373">
        <v>2.1280000000000001</v>
      </c>
      <c r="K373">
        <v>96.155000000000001</v>
      </c>
      <c r="L373">
        <v>99.962999999999994</v>
      </c>
      <c r="M373">
        <f t="shared" si="60"/>
        <v>105.39826546055562</v>
      </c>
      <c r="O373">
        <v>94</v>
      </c>
      <c r="P373">
        <v>181469.66500000001</v>
      </c>
      <c r="Q373">
        <v>7.7679999999999998</v>
      </c>
      <c r="R373">
        <v>227.768</v>
      </c>
      <c r="S373">
        <v>116.256</v>
      </c>
      <c r="V373">
        <v>94</v>
      </c>
      <c r="W373">
        <v>296687.10499999998</v>
      </c>
      <c r="X373">
        <v>12.699</v>
      </c>
      <c r="Y373">
        <v>253.649</v>
      </c>
      <c r="Z373">
        <v>126.206</v>
      </c>
      <c r="AA373">
        <f t="shared" si="61"/>
        <v>180.1483940803549</v>
      </c>
      <c r="AC373">
        <v>94</v>
      </c>
      <c r="AD373">
        <v>127687.52800000001</v>
      </c>
      <c r="AE373">
        <v>5.4649999999999999</v>
      </c>
      <c r="AF373">
        <v>188.35</v>
      </c>
      <c r="AG373">
        <v>116.128</v>
      </c>
      <c r="AH373">
        <f t="shared" si="62"/>
        <v>199.38717312464274</v>
      </c>
      <c r="AJ373">
        <v>94</v>
      </c>
      <c r="AK373">
        <v>216160.71799999999</v>
      </c>
      <c r="AL373">
        <v>9.2520000000000007</v>
      </c>
      <c r="AM373">
        <v>169.59800000000001</v>
      </c>
      <c r="AN373">
        <v>78.59</v>
      </c>
      <c r="AO373">
        <f t="shared" si="63"/>
        <v>102.98827461090957</v>
      </c>
      <c r="AQ373">
        <v>94</v>
      </c>
      <c r="AR373">
        <v>376388.35</v>
      </c>
      <c r="AS373">
        <v>16.111000000000001</v>
      </c>
      <c r="AT373">
        <v>290.13400000000001</v>
      </c>
      <c r="AU373">
        <v>90.182000000000002</v>
      </c>
      <c r="AV373">
        <f t="shared" si="64"/>
        <v>102.80086961739603</v>
      </c>
    </row>
    <row r="374" spans="1:48" x14ac:dyDescent="0.25">
      <c r="A374" s="14">
        <v>95</v>
      </c>
      <c r="B374">
        <v>32174.643</v>
      </c>
      <c r="C374">
        <v>1.377</v>
      </c>
      <c r="D374">
        <v>86.875</v>
      </c>
      <c r="E374">
        <v>39.691000000000003</v>
      </c>
      <c r="F374">
        <f t="shared" si="59"/>
        <v>84.590194023612739</v>
      </c>
      <c r="H374">
        <v>95</v>
      </c>
      <c r="I374">
        <v>24516.407999999999</v>
      </c>
      <c r="J374">
        <v>1.0489999999999999</v>
      </c>
      <c r="K374">
        <v>90.231999999999999</v>
      </c>
      <c r="L374">
        <v>30.492999999999999</v>
      </c>
      <c r="M374">
        <f t="shared" si="60"/>
        <v>118.25847664152035</v>
      </c>
      <c r="O374">
        <v>95</v>
      </c>
      <c r="P374">
        <v>120029.29300000001</v>
      </c>
      <c r="Q374">
        <v>5.1379999999999999</v>
      </c>
      <c r="R374">
        <v>154.791</v>
      </c>
      <c r="S374">
        <v>84.149000000000001</v>
      </c>
      <c r="V374">
        <v>95</v>
      </c>
      <c r="W374">
        <v>233550.39499999999</v>
      </c>
      <c r="X374">
        <v>9.9969999999999999</v>
      </c>
      <c r="Y374">
        <v>269.51299999999998</v>
      </c>
      <c r="Z374">
        <v>126.01300000000001</v>
      </c>
      <c r="AA374">
        <f t="shared" si="61"/>
        <v>137.1225705557884</v>
      </c>
      <c r="AC374">
        <v>95</v>
      </c>
      <c r="AD374">
        <v>127577.678</v>
      </c>
      <c r="AE374">
        <v>5.4610000000000003</v>
      </c>
      <c r="AF374">
        <v>196.61</v>
      </c>
      <c r="AG374">
        <v>124.98399999999999</v>
      </c>
      <c r="AH374">
        <f t="shared" si="62"/>
        <v>199.21033004424521</v>
      </c>
      <c r="AJ374">
        <v>95</v>
      </c>
      <c r="AK374">
        <v>209615.348</v>
      </c>
      <c r="AL374">
        <v>8.9719999999999995</v>
      </c>
      <c r="AM374">
        <v>170.71100000000001</v>
      </c>
      <c r="AN374">
        <v>81.498999999999995</v>
      </c>
      <c r="AO374">
        <f t="shared" si="63"/>
        <v>105.33063194101535</v>
      </c>
      <c r="AQ374">
        <v>95</v>
      </c>
      <c r="AR374">
        <v>366133.43</v>
      </c>
      <c r="AS374">
        <v>15.672000000000001</v>
      </c>
      <c r="AT374">
        <v>282.262</v>
      </c>
      <c r="AU374">
        <v>95.546000000000006</v>
      </c>
      <c r="AV374">
        <f t="shared" si="64"/>
        <v>100</v>
      </c>
    </row>
    <row r="375" spans="1:48" x14ac:dyDescent="0.25">
      <c r="A375" s="14">
        <v>96</v>
      </c>
      <c r="B375">
        <v>47994.733</v>
      </c>
      <c r="C375">
        <v>2.0539999999999998</v>
      </c>
      <c r="D375">
        <v>108.977</v>
      </c>
      <c r="E375">
        <v>131.685</v>
      </c>
      <c r="F375">
        <f t="shared" si="59"/>
        <v>73.71008612656793</v>
      </c>
      <c r="H375">
        <v>96</v>
      </c>
      <c r="I375">
        <v>28660.71</v>
      </c>
      <c r="J375">
        <v>1.2270000000000001</v>
      </c>
      <c r="K375">
        <v>94.531000000000006</v>
      </c>
      <c r="L375">
        <v>81.652000000000001</v>
      </c>
      <c r="M375">
        <f t="shared" si="60"/>
        <v>116.14303670661438</v>
      </c>
      <c r="O375">
        <v>96</v>
      </c>
      <c r="P375">
        <v>83571.767999999996</v>
      </c>
      <c r="Q375">
        <v>3.577</v>
      </c>
      <c r="R375">
        <v>18.751999999999999</v>
      </c>
      <c r="S375">
        <v>132.072</v>
      </c>
      <c r="V375">
        <v>96</v>
      </c>
      <c r="W375">
        <v>221647.30300000001</v>
      </c>
      <c r="X375">
        <v>9.4870000000000001</v>
      </c>
      <c r="Y375">
        <v>254.33600000000001</v>
      </c>
      <c r="Z375">
        <v>113.03400000000001</v>
      </c>
      <c r="AA375">
        <f t="shared" si="61"/>
        <v>129.01096106918897</v>
      </c>
      <c r="AC375">
        <v>96</v>
      </c>
      <c r="AD375">
        <v>118054.95</v>
      </c>
      <c r="AE375">
        <v>5.0529999999999999</v>
      </c>
      <c r="AF375">
        <v>168.48</v>
      </c>
      <c r="AG375">
        <v>117.63200000000001</v>
      </c>
      <c r="AH375">
        <f t="shared" si="62"/>
        <v>183.88007466593359</v>
      </c>
      <c r="AJ375">
        <v>96</v>
      </c>
      <c r="AK375">
        <v>180161.182</v>
      </c>
      <c r="AL375">
        <v>7.7119999999999997</v>
      </c>
      <c r="AM375">
        <v>140.86600000000001</v>
      </c>
      <c r="AN375">
        <v>57.890999999999998</v>
      </c>
      <c r="AO375">
        <f t="shared" si="63"/>
        <v>115.87124028435619</v>
      </c>
      <c r="AQ375">
        <v>96</v>
      </c>
      <c r="AR375">
        <v>349685.92700000003</v>
      </c>
      <c r="AS375">
        <v>14.968</v>
      </c>
      <c r="AT375">
        <v>259.55099999999999</v>
      </c>
      <c r="AU375">
        <v>83.212999999999994</v>
      </c>
      <c r="AV375">
        <f t="shared" si="64"/>
        <v>95.50778441618948</v>
      </c>
    </row>
    <row r="376" spans="1:48" x14ac:dyDescent="0.25">
      <c r="A376" s="14">
        <v>97</v>
      </c>
      <c r="B376">
        <v>91115.505000000005</v>
      </c>
      <c r="C376">
        <v>3.9</v>
      </c>
      <c r="D376">
        <v>120.41500000000001</v>
      </c>
      <c r="E376">
        <v>158.13200000000001</v>
      </c>
      <c r="F376">
        <f t="shared" ref="F376:F407" si="65">100-((B376-$B$388)*100/($B$225-$B$388))</f>
        <v>44.054208570633122</v>
      </c>
      <c r="H376">
        <v>97</v>
      </c>
      <c r="I376">
        <v>40418.04</v>
      </c>
      <c r="J376">
        <v>1.73</v>
      </c>
      <c r="K376">
        <v>33.807000000000002</v>
      </c>
      <c r="L376">
        <v>127.77800000000001</v>
      </c>
      <c r="M376">
        <f t="shared" ref="M376:M407" si="66">100-((I376-$I$353)*100/($I$225-$I$353))</f>
        <v>110.14156157042308</v>
      </c>
      <c r="O376">
        <v>97</v>
      </c>
      <c r="P376">
        <v>301284.32799999998</v>
      </c>
      <c r="Q376">
        <v>12.896000000000001</v>
      </c>
      <c r="R376">
        <v>341.72300000000001</v>
      </c>
      <c r="S376">
        <v>187.083</v>
      </c>
      <c r="V376">
        <v>97</v>
      </c>
      <c r="W376">
        <v>222210.91800000001</v>
      </c>
      <c r="X376">
        <v>9.5109999999999992</v>
      </c>
      <c r="Y376">
        <v>256.66199999999998</v>
      </c>
      <c r="Z376">
        <v>130.59399999999999</v>
      </c>
      <c r="AA376">
        <f t="shared" ref="AA376:AA407" si="67">100-((W376-$W$390)*100/($W$224-$W$390))</f>
        <v>129.39504822744917</v>
      </c>
      <c r="AC376">
        <v>97</v>
      </c>
      <c r="AD376">
        <v>123988.118</v>
      </c>
      <c r="AE376">
        <v>5.3070000000000004</v>
      </c>
      <c r="AF376">
        <v>184.11099999999999</v>
      </c>
      <c r="AG376">
        <v>124.821</v>
      </c>
      <c r="AH376">
        <f t="shared" ref="AH376:AH407" si="68">100-((AD376-$AD$386)*100/($AD$224-$AD$386))</f>
        <v>193.43164230940994</v>
      </c>
      <c r="AJ376">
        <v>97</v>
      </c>
      <c r="AK376">
        <v>187655.48800000001</v>
      </c>
      <c r="AL376">
        <v>8.032</v>
      </c>
      <c r="AM376">
        <v>158.565</v>
      </c>
      <c r="AN376">
        <v>79.540000000000006</v>
      </c>
      <c r="AO376">
        <f t="shared" si="63"/>
        <v>113.1892921907945</v>
      </c>
      <c r="AQ376">
        <v>97</v>
      </c>
      <c r="AR376">
        <v>353888.11200000002</v>
      </c>
      <c r="AS376">
        <v>15.148</v>
      </c>
      <c r="AT376">
        <v>266.09100000000001</v>
      </c>
      <c r="AU376">
        <v>86.465999999999994</v>
      </c>
      <c r="AV376">
        <f t="shared" si="64"/>
        <v>96.655503978426665</v>
      </c>
    </row>
    <row r="377" spans="1:48" x14ac:dyDescent="0.25">
      <c r="A377" s="14">
        <v>98</v>
      </c>
      <c r="B377">
        <v>31638.49</v>
      </c>
      <c r="C377">
        <v>1.3540000000000001</v>
      </c>
      <c r="D377">
        <v>62.832000000000001</v>
      </c>
      <c r="E377">
        <v>95.462000000000003</v>
      </c>
      <c r="F377">
        <f t="shared" si="65"/>
        <v>84.958927860735301</v>
      </c>
      <c r="H377">
        <v>98</v>
      </c>
      <c r="I377">
        <v>20119.027999999998</v>
      </c>
      <c r="J377">
        <v>0.86099999999999999</v>
      </c>
      <c r="K377">
        <v>87.460999999999999</v>
      </c>
      <c r="L377">
        <v>51.139000000000003</v>
      </c>
      <c r="M377">
        <f t="shared" si="66"/>
        <v>120.50309907998086</v>
      </c>
      <c r="O377">
        <v>98</v>
      </c>
      <c r="P377">
        <v>274684.995</v>
      </c>
      <c r="Q377">
        <v>11.757</v>
      </c>
      <c r="R377">
        <v>352.81599999999997</v>
      </c>
      <c r="S377">
        <v>209.749</v>
      </c>
      <c r="V377">
        <v>98</v>
      </c>
      <c r="W377">
        <v>205126.285</v>
      </c>
      <c r="X377">
        <v>8.7799999999999994</v>
      </c>
      <c r="Y377">
        <v>228.875</v>
      </c>
      <c r="Z377">
        <v>131.08500000000001</v>
      </c>
      <c r="AA377">
        <f t="shared" si="67"/>
        <v>117.75236991177536</v>
      </c>
      <c r="AC377">
        <v>98</v>
      </c>
      <c r="AD377">
        <v>117071.79300000001</v>
      </c>
      <c r="AE377">
        <v>5.0110000000000001</v>
      </c>
      <c r="AF377">
        <v>187.80500000000001</v>
      </c>
      <c r="AG377">
        <v>109.71299999999999</v>
      </c>
      <c r="AH377">
        <f t="shared" si="68"/>
        <v>182.29732990130577</v>
      </c>
      <c r="AJ377">
        <v>98</v>
      </c>
      <c r="AK377">
        <v>156848.9</v>
      </c>
      <c r="AL377">
        <v>6.7140000000000004</v>
      </c>
      <c r="AM377">
        <v>148.49700000000001</v>
      </c>
      <c r="AN377">
        <v>57.755000000000003</v>
      </c>
      <c r="AO377">
        <f t="shared" si="63"/>
        <v>124.21388472220973</v>
      </c>
      <c r="AQ377">
        <v>98</v>
      </c>
      <c r="AR377">
        <v>350373.33500000002</v>
      </c>
      <c r="AS377">
        <v>14.997</v>
      </c>
      <c r="AT377">
        <v>264.37299999999999</v>
      </c>
      <c r="AU377">
        <v>89.134</v>
      </c>
      <c r="AV377">
        <f t="shared" si="64"/>
        <v>95.69553236370686</v>
      </c>
    </row>
    <row r="378" spans="1:48" x14ac:dyDescent="0.25">
      <c r="A378" s="14">
        <v>99</v>
      </c>
      <c r="B378">
        <v>25674.902999999998</v>
      </c>
      <c r="C378">
        <v>1.099</v>
      </c>
      <c r="D378">
        <v>78.257000000000005</v>
      </c>
      <c r="E378">
        <v>41.887</v>
      </c>
      <c r="F378">
        <f t="shared" si="65"/>
        <v>89.060324882712663</v>
      </c>
      <c r="H378">
        <v>99</v>
      </c>
      <c r="I378">
        <v>19914.115000000002</v>
      </c>
      <c r="J378">
        <v>0.85199999999999998</v>
      </c>
      <c r="K378">
        <v>77.064999999999998</v>
      </c>
      <c r="L378">
        <v>26.004000000000001</v>
      </c>
      <c r="M378">
        <f t="shared" si="66"/>
        <v>120.60769598034703</v>
      </c>
      <c r="O378">
        <v>99</v>
      </c>
      <c r="P378">
        <v>138062.01500000001</v>
      </c>
      <c r="Q378">
        <v>5.91</v>
      </c>
      <c r="R378">
        <v>250.73599999999999</v>
      </c>
      <c r="S378">
        <v>215.26400000000001</v>
      </c>
      <c r="V378">
        <v>99</v>
      </c>
      <c r="W378">
        <v>209528.31200000001</v>
      </c>
      <c r="X378">
        <v>8.9689999999999994</v>
      </c>
      <c r="Y378">
        <v>224.613</v>
      </c>
      <c r="Z378">
        <v>137.816</v>
      </c>
      <c r="AA378">
        <f t="shared" si="67"/>
        <v>120.75222272089982</v>
      </c>
      <c r="AC378">
        <v>99</v>
      </c>
      <c r="AD378">
        <v>108358.15300000001</v>
      </c>
      <c r="AE378">
        <v>4.6379999999999999</v>
      </c>
      <c r="AF378">
        <v>166.43700000000001</v>
      </c>
      <c r="AG378">
        <v>86.974000000000004</v>
      </c>
      <c r="AH378">
        <f t="shared" si="68"/>
        <v>168.26959263162098</v>
      </c>
      <c r="AJ378">
        <v>99</v>
      </c>
      <c r="AK378">
        <v>153833.51800000001</v>
      </c>
      <c r="AL378">
        <v>6.585</v>
      </c>
      <c r="AM378">
        <v>139.11799999999999</v>
      </c>
      <c r="AN378">
        <v>48.463999999999999</v>
      </c>
      <c r="AO378">
        <f t="shared" si="63"/>
        <v>125.29298370832801</v>
      </c>
      <c r="AQ378">
        <v>99</v>
      </c>
      <c r="AR378">
        <v>343935.28</v>
      </c>
      <c r="AS378">
        <v>14.722</v>
      </c>
      <c r="AT378">
        <v>265.37400000000002</v>
      </c>
      <c r="AU378">
        <v>106.73699999999999</v>
      </c>
      <c r="AV378">
        <f t="shared" si="64"/>
        <v>93.93714198673419</v>
      </c>
    </row>
    <row r="379" spans="1:48" x14ac:dyDescent="0.25">
      <c r="A379" s="14">
        <v>100</v>
      </c>
      <c r="B379">
        <v>49401.658000000003</v>
      </c>
      <c r="C379">
        <v>2.1150000000000002</v>
      </c>
      <c r="D379">
        <v>127.343</v>
      </c>
      <c r="E379">
        <v>131.369</v>
      </c>
      <c r="F379">
        <f t="shared" si="65"/>
        <v>72.74248759817462</v>
      </c>
      <c r="H379">
        <v>100</v>
      </c>
      <c r="I379">
        <v>25576.883000000002</v>
      </c>
      <c r="J379">
        <v>1.095</v>
      </c>
      <c r="K379">
        <v>122.739</v>
      </c>
      <c r="L379">
        <v>63.814</v>
      </c>
      <c r="M379">
        <f t="shared" si="66"/>
        <v>117.7171620450046</v>
      </c>
      <c r="O379">
        <v>100</v>
      </c>
      <c r="P379">
        <v>227439.77799999999</v>
      </c>
      <c r="Q379">
        <v>9.7349999999999994</v>
      </c>
      <c r="R379">
        <v>231.547</v>
      </c>
      <c r="S379">
        <v>124.532</v>
      </c>
      <c r="V379">
        <v>100</v>
      </c>
      <c r="W379">
        <v>218200.97</v>
      </c>
      <c r="X379">
        <v>9.34</v>
      </c>
      <c r="Y379">
        <v>255.601</v>
      </c>
      <c r="Z379">
        <v>142.648</v>
      </c>
      <c r="AA379">
        <f t="shared" si="67"/>
        <v>126.66238580346969</v>
      </c>
      <c r="AC379">
        <v>100</v>
      </c>
      <c r="AD379">
        <v>122346.705</v>
      </c>
      <c r="AE379">
        <v>5.2370000000000001</v>
      </c>
      <c r="AF379">
        <v>172.80099999999999</v>
      </c>
      <c r="AG379">
        <v>102.164</v>
      </c>
      <c r="AH379">
        <f t="shared" si="68"/>
        <v>190.78919778392518</v>
      </c>
      <c r="AJ379">
        <v>100</v>
      </c>
      <c r="AK379">
        <v>150600.54800000001</v>
      </c>
      <c r="AL379">
        <v>6.4459999999999997</v>
      </c>
      <c r="AM379">
        <v>133.107</v>
      </c>
      <c r="AN379">
        <v>51.100999999999999</v>
      </c>
      <c r="AO379">
        <f t="shared" si="63"/>
        <v>126.44994977403738</v>
      </c>
      <c r="AQ379">
        <v>100</v>
      </c>
      <c r="AR379">
        <v>342385.12800000003</v>
      </c>
      <c r="AS379">
        <v>14.654999999999999</v>
      </c>
      <c r="AT379">
        <v>270.40699999999998</v>
      </c>
      <c r="AU379">
        <v>95.995999999999995</v>
      </c>
      <c r="AV379">
        <f t="shared" si="64"/>
        <v>93.513757539157254</v>
      </c>
    </row>
    <row r="380" spans="1:48" x14ac:dyDescent="0.25">
      <c r="A380" s="14">
        <v>101</v>
      </c>
      <c r="B380">
        <v>22987.803</v>
      </c>
      <c r="C380">
        <v>0.98399999999999999</v>
      </c>
      <c r="D380">
        <v>79.245000000000005</v>
      </c>
      <c r="E380">
        <v>35.936</v>
      </c>
      <c r="F380">
        <f t="shared" si="65"/>
        <v>90.90835090090529</v>
      </c>
      <c r="H380">
        <v>101</v>
      </c>
      <c r="I380">
        <v>19269.803</v>
      </c>
      <c r="J380">
        <v>0.82499999999999996</v>
      </c>
      <c r="K380">
        <v>80.13</v>
      </c>
      <c r="L380">
        <v>23.827999999999999</v>
      </c>
      <c r="M380">
        <f t="shared" si="66"/>
        <v>120.93658208356517</v>
      </c>
      <c r="O380">
        <v>101</v>
      </c>
      <c r="P380">
        <v>131365.39000000001</v>
      </c>
      <c r="Q380">
        <v>5.6230000000000002</v>
      </c>
      <c r="R380">
        <v>273.13499999999999</v>
      </c>
      <c r="S380">
        <v>167.66900000000001</v>
      </c>
      <c r="V380">
        <v>101</v>
      </c>
      <c r="W380">
        <v>203832.16800000001</v>
      </c>
      <c r="X380">
        <v>8.7249999999999996</v>
      </c>
      <c r="Y380">
        <v>242.12100000000001</v>
      </c>
      <c r="Z380">
        <v>147.29900000000001</v>
      </c>
      <c r="AA380">
        <f t="shared" si="67"/>
        <v>116.87046697983384</v>
      </c>
      <c r="AC380">
        <v>101</v>
      </c>
      <c r="AD380">
        <v>91278.168000000005</v>
      </c>
      <c r="AE380">
        <v>3.907</v>
      </c>
      <c r="AF380">
        <v>163.34200000000001</v>
      </c>
      <c r="AG380">
        <v>119.06699999999999</v>
      </c>
      <c r="AH380">
        <f t="shared" si="68"/>
        <v>140.77321429258495</v>
      </c>
      <c r="AJ380">
        <v>101</v>
      </c>
      <c r="AK380">
        <v>138114.405</v>
      </c>
      <c r="AL380">
        <v>5.9119999999999999</v>
      </c>
      <c r="AM380">
        <v>127.078</v>
      </c>
      <c r="AN380">
        <v>51.360999999999997</v>
      </c>
      <c r="AO380">
        <f t="shared" si="63"/>
        <v>130.91830046785594</v>
      </c>
      <c r="AQ380">
        <v>101</v>
      </c>
      <c r="AR380">
        <v>339305.103</v>
      </c>
      <c r="AS380">
        <v>14.523</v>
      </c>
      <c r="AT380">
        <v>253.76599999999999</v>
      </c>
      <c r="AU380">
        <v>83.563999999999993</v>
      </c>
      <c r="AV380">
        <f t="shared" si="64"/>
        <v>92.672527335184881</v>
      </c>
    </row>
    <row r="381" spans="1:48" x14ac:dyDescent="0.25">
      <c r="A381" s="14">
        <v>102</v>
      </c>
      <c r="B381">
        <v>29326.148000000001</v>
      </c>
      <c r="C381">
        <v>1.2549999999999999</v>
      </c>
      <c r="D381">
        <v>72.129000000000005</v>
      </c>
      <c r="E381">
        <v>101.639</v>
      </c>
      <c r="F381">
        <f t="shared" si="65"/>
        <v>86.549217830948393</v>
      </c>
      <c r="H381">
        <v>102</v>
      </c>
      <c r="I381">
        <v>20889.244999999999</v>
      </c>
      <c r="J381">
        <v>0.89400000000000002</v>
      </c>
      <c r="K381">
        <v>98.218000000000004</v>
      </c>
      <c r="L381">
        <v>45.252000000000002</v>
      </c>
      <c r="M381">
        <f t="shared" si="66"/>
        <v>120.10994534737559</v>
      </c>
      <c r="O381">
        <v>102</v>
      </c>
      <c r="P381">
        <v>246664.79500000001</v>
      </c>
      <c r="Q381">
        <v>10.558</v>
      </c>
      <c r="R381">
        <v>308.83999999999997</v>
      </c>
      <c r="S381">
        <v>224.084</v>
      </c>
      <c r="V381">
        <v>102</v>
      </c>
      <c r="W381">
        <v>210651.74</v>
      </c>
      <c r="X381">
        <v>9.0169999999999995</v>
      </c>
      <c r="Y381">
        <v>250.78899999999999</v>
      </c>
      <c r="Z381">
        <v>150.60300000000001</v>
      </c>
      <c r="AA381">
        <f t="shared" si="67"/>
        <v>121.5178060854837</v>
      </c>
      <c r="AC381">
        <v>102</v>
      </c>
      <c r="AD381">
        <v>108279.99</v>
      </c>
      <c r="AE381">
        <v>4.6349999999999998</v>
      </c>
      <c r="AF381">
        <v>169.06100000000001</v>
      </c>
      <c r="AG381">
        <v>114.711</v>
      </c>
      <c r="AH381">
        <f t="shared" si="68"/>
        <v>168.14376117333137</v>
      </c>
      <c r="AJ381">
        <v>102</v>
      </c>
      <c r="AK381">
        <v>150458.16500000001</v>
      </c>
      <c r="AL381">
        <v>6.44</v>
      </c>
      <c r="AM381">
        <v>128.78899999999999</v>
      </c>
      <c r="AN381">
        <v>55.654000000000003</v>
      </c>
      <c r="AO381">
        <f t="shared" si="63"/>
        <v>126.50090363359497</v>
      </c>
      <c r="AQ381">
        <v>102</v>
      </c>
      <c r="AR381">
        <v>339079.065</v>
      </c>
      <c r="AS381">
        <v>14.513999999999999</v>
      </c>
      <c r="AT381">
        <v>254.41300000000001</v>
      </c>
      <c r="AU381">
        <v>83.570999999999998</v>
      </c>
      <c r="AV381">
        <f t="shared" si="64"/>
        <v>92.610790825628783</v>
      </c>
    </row>
    <row r="382" spans="1:48" x14ac:dyDescent="0.25">
      <c r="A382" s="14">
        <v>103</v>
      </c>
      <c r="B382">
        <v>16853.948</v>
      </c>
      <c r="C382">
        <v>0.72099999999999997</v>
      </c>
      <c r="D382">
        <v>48.79</v>
      </c>
      <c r="E382">
        <v>33.89</v>
      </c>
      <c r="F382">
        <f t="shared" si="65"/>
        <v>95.126848028597223</v>
      </c>
      <c r="H382">
        <v>103</v>
      </c>
      <c r="I382">
        <v>26219.928</v>
      </c>
      <c r="J382">
        <v>1.1220000000000001</v>
      </c>
      <c r="K382">
        <v>69.290999999999997</v>
      </c>
      <c r="L382">
        <v>85.319000000000003</v>
      </c>
      <c r="M382">
        <f t="shared" si="66"/>
        <v>117.38892267612134</v>
      </c>
      <c r="O382">
        <v>103</v>
      </c>
      <c r="P382">
        <v>117654.84299999999</v>
      </c>
      <c r="Q382">
        <v>5.0359999999999996</v>
      </c>
      <c r="R382">
        <v>285.13</v>
      </c>
      <c r="S382">
        <v>131.20400000000001</v>
      </c>
      <c r="V382">
        <v>103</v>
      </c>
      <c r="W382">
        <v>209591.68799999999</v>
      </c>
      <c r="X382">
        <v>8.9710000000000001</v>
      </c>
      <c r="Y382">
        <v>274.56799999999998</v>
      </c>
      <c r="Z382">
        <v>135.87200000000001</v>
      </c>
      <c r="AA382">
        <f t="shared" si="67"/>
        <v>120.79541161356929</v>
      </c>
      <c r="AC382">
        <v>103</v>
      </c>
      <c r="AD382">
        <v>92397.793000000005</v>
      </c>
      <c r="AE382">
        <v>3.9550000000000001</v>
      </c>
      <c r="AF382">
        <v>166.71799999999999</v>
      </c>
      <c r="AG382">
        <v>122.96899999999999</v>
      </c>
      <c r="AH382">
        <f t="shared" si="68"/>
        <v>142.57565338125175</v>
      </c>
      <c r="AJ382">
        <v>103</v>
      </c>
      <c r="AK382">
        <v>151102.05499999999</v>
      </c>
      <c r="AL382">
        <v>6.468</v>
      </c>
      <c r="AM382">
        <v>127.605</v>
      </c>
      <c r="AN382">
        <v>56.061</v>
      </c>
      <c r="AO382">
        <f t="shared" si="63"/>
        <v>126.27047808679139</v>
      </c>
      <c r="AQ382">
        <v>103</v>
      </c>
      <c r="AR382">
        <v>330160.51299999998</v>
      </c>
      <c r="AS382">
        <v>14.132</v>
      </c>
      <c r="AT382">
        <v>258.471</v>
      </c>
      <c r="AU382">
        <v>85.835999999999999</v>
      </c>
      <c r="AV382">
        <f t="shared" si="64"/>
        <v>90.174916013541832</v>
      </c>
    </row>
    <row r="383" spans="1:48" x14ac:dyDescent="0.25">
      <c r="A383" s="14">
        <v>104</v>
      </c>
      <c r="B383">
        <v>10118.030000000001</v>
      </c>
      <c r="C383">
        <v>0.433</v>
      </c>
      <c r="D383">
        <v>54.527999999999999</v>
      </c>
      <c r="E383">
        <v>31.401</v>
      </c>
      <c r="F383">
        <f t="shared" si="65"/>
        <v>99.759407933480588</v>
      </c>
      <c r="H383">
        <v>104</v>
      </c>
      <c r="I383">
        <v>17594.167000000001</v>
      </c>
      <c r="J383">
        <v>0.753</v>
      </c>
      <c r="K383">
        <v>30.274000000000001</v>
      </c>
      <c r="L383">
        <v>94.427999999999997</v>
      </c>
      <c r="M383">
        <f t="shared" si="66"/>
        <v>121.79190278914264</v>
      </c>
      <c r="O383">
        <v>104</v>
      </c>
      <c r="P383">
        <v>102330.768</v>
      </c>
      <c r="Q383">
        <v>4.38</v>
      </c>
      <c r="R383">
        <v>233.36500000000001</v>
      </c>
      <c r="S383">
        <v>127.65600000000001</v>
      </c>
      <c r="V383">
        <v>104</v>
      </c>
      <c r="W383">
        <v>189930.65</v>
      </c>
      <c r="X383">
        <v>8.1300000000000008</v>
      </c>
      <c r="Y383">
        <v>237.15</v>
      </c>
      <c r="Z383">
        <v>157.161</v>
      </c>
      <c r="AA383">
        <f t="shared" si="67"/>
        <v>107.39698855196541</v>
      </c>
      <c r="AC383">
        <v>104</v>
      </c>
      <c r="AD383">
        <v>83630.494999999995</v>
      </c>
      <c r="AE383">
        <v>3.58</v>
      </c>
      <c r="AF383">
        <v>155.756</v>
      </c>
      <c r="AG383">
        <v>129.22399999999999</v>
      </c>
      <c r="AH383">
        <f t="shared" si="68"/>
        <v>128.46153426351987</v>
      </c>
      <c r="AJ383">
        <v>104</v>
      </c>
      <c r="AK383">
        <v>153016.402</v>
      </c>
      <c r="AL383">
        <v>6.55</v>
      </c>
      <c r="AM383">
        <v>137.75200000000001</v>
      </c>
      <c r="AN383">
        <v>62.869</v>
      </c>
      <c r="AO383">
        <f t="shared" si="63"/>
        <v>125.58540073779261</v>
      </c>
      <c r="AQ383">
        <v>104</v>
      </c>
      <c r="AR383">
        <v>317617.33299999998</v>
      </c>
      <c r="AS383">
        <v>13.595000000000001</v>
      </c>
      <c r="AT383">
        <v>241.46899999999999</v>
      </c>
      <c r="AU383">
        <v>96.27</v>
      </c>
      <c r="AV383">
        <f t="shared" si="64"/>
        <v>86.749066590286489</v>
      </c>
    </row>
    <row r="384" spans="1:48" x14ac:dyDescent="0.25">
      <c r="A384" s="14">
        <v>105</v>
      </c>
      <c r="B384">
        <v>19225.862000000001</v>
      </c>
      <c r="C384">
        <v>0.82299999999999995</v>
      </c>
      <c r="D384">
        <v>84.319000000000003</v>
      </c>
      <c r="E384">
        <v>55.127000000000002</v>
      </c>
      <c r="F384">
        <f t="shared" si="65"/>
        <v>93.495588014114929</v>
      </c>
      <c r="H384">
        <v>105</v>
      </c>
      <c r="I384">
        <v>15841.638000000001</v>
      </c>
      <c r="J384">
        <v>0.67800000000000005</v>
      </c>
      <c r="K384">
        <v>1.3460000000000001</v>
      </c>
      <c r="L384">
        <v>80.846999999999994</v>
      </c>
      <c r="M384">
        <f t="shared" si="66"/>
        <v>122.68647317365631</v>
      </c>
      <c r="O384">
        <v>105</v>
      </c>
      <c r="P384">
        <v>139956.92800000001</v>
      </c>
      <c r="Q384">
        <v>5.9909999999999997</v>
      </c>
      <c r="R384">
        <v>256.92700000000002</v>
      </c>
      <c r="S384">
        <v>158.00899999999999</v>
      </c>
      <c r="V384">
        <v>105</v>
      </c>
      <c r="W384">
        <v>195599.755</v>
      </c>
      <c r="X384">
        <v>8.3719999999999999</v>
      </c>
      <c r="Y384">
        <v>231.042</v>
      </c>
      <c r="Z384">
        <v>153.852</v>
      </c>
      <c r="AA384">
        <f t="shared" si="67"/>
        <v>111.26031800439075</v>
      </c>
      <c r="AC384">
        <v>105</v>
      </c>
      <c r="AD384">
        <v>67240.03</v>
      </c>
      <c r="AE384">
        <v>2.8780000000000001</v>
      </c>
      <c r="AF384">
        <v>176.11199999999999</v>
      </c>
      <c r="AG384">
        <v>125.76300000000001</v>
      </c>
      <c r="AH384">
        <f t="shared" si="68"/>
        <v>102.0751863368251</v>
      </c>
      <c r="AJ384">
        <v>105</v>
      </c>
      <c r="AK384">
        <v>150309.86799999999</v>
      </c>
      <c r="AL384">
        <v>6.4340000000000002</v>
      </c>
      <c r="AM384">
        <v>134.26599999999999</v>
      </c>
      <c r="AN384">
        <v>56.941000000000003</v>
      </c>
      <c r="AO384">
        <f t="shared" si="63"/>
        <v>126.55397390540278</v>
      </c>
      <c r="AQ384">
        <v>105</v>
      </c>
      <c r="AR384">
        <v>339234.12199999997</v>
      </c>
      <c r="AS384">
        <v>14.52</v>
      </c>
      <c r="AT384">
        <v>287.42500000000001</v>
      </c>
      <c r="AU384">
        <v>100.249</v>
      </c>
      <c r="AV384">
        <f t="shared" si="64"/>
        <v>92.653140686989431</v>
      </c>
    </row>
    <row r="385" spans="1:48" x14ac:dyDescent="0.25">
      <c r="A385" s="14">
        <v>106</v>
      </c>
      <c r="B385">
        <v>20131.703000000001</v>
      </c>
      <c r="C385">
        <v>0.86199999999999999</v>
      </c>
      <c r="D385">
        <v>65.188999999999993</v>
      </c>
      <c r="E385">
        <v>64.620999999999995</v>
      </c>
      <c r="F385">
        <f t="shared" si="65"/>
        <v>92.87260497055658</v>
      </c>
      <c r="H385">
        <v>106</v>
      </c>
      <c r="I385">
        <v>15459.698</v>
      </c>
      <c r="J385">
        <v>0.66200000000000003</v>
      </c>
      <c r="K385">
        <v>64.39</v>
      </c>
      <c r="L385">
        <v>74.63</v>
      </c>
      <c r="M385">
        <f t="shared" si="66"/>
        <v>122.88143269367632</v>
      </c>
      <c r="O385">
        <v>106</v>
      </c>
      <c r="P385">
        <v>151192.89300000001</v>
      </c>
      <c r="Q385">
        <v>6.4720000000000004</v>
      </c>
      <c r="R385">
        <v>328.82400000000001</v>
      </c>
      <c r="S385">
        <v>136.64099999999999</v>
      </c>
      <c r="V385">
        <v>106</v>
      </c>
      <c r="W385">
        <v>186024.63800000001</v>
      </c>
      <c r="X385">
        <v>7.9630000000000001</v>
      </c>
      <c r="Y385">
        <v>225.87899999999999</v>
      </c>
      <c r="Z385">
        <v>149.39699999999999</v>
      </c>
      <c r="AA385">
        <f t="shared" si="67"/>
        <v>104.73515547582257</v>
      </c>
      <c r="AC385">
        <v>106</v>
      </c>
      <c r="AD385">
        <v>67397.623000000007</v>
      </c>
      <c r="AE385">
        <v>2.8849999999999998</v>
      </c>
      <c r="AF385">
        <v>175.251</v>
      </c>
      <c r="AG385">
        <v>129.41399999999999</v>
      </c>
      <c r="AH385">
        <f t="shared" si="68"/>
        <v>102.32888894555596</v>
      </c>
      <c r="AJ385">
        <v>106</v>
      </c>
      <c r="AK385">
        <v>145660.67800000001</v>
      </c>
      <c r="AL385">
        <v>6.2350000000000003</v>
      </c>
      <c r="AM385">
        <v>127.71599999999999</v>
      </c>
      <c r="AN385">
        <v>58.758000000000003</v>
      </c>
      <c r="AO385">
        <f t="shared" si="63"/>
        <v>128.21775521578778</v>
      </c>
      <c r="AQ385">
        <v>106</v>
      </c>
      <c r="AR385">
        <v>324850.533</v>
      </c>
      <c r="AS385">
        <v>13.904999999999999</v>
      </c>
      <c r="AT385">
        <v>252.90299999999999</v>
      </c>
      <c r="AU385">
        <v>79.709000000000003</v>
      </c>
      <c r="AV385">
        <f t="shared" si="64"/>
        <v>88.724630526089896</v>
      </c>
    </row>
    <row r="386" spans="1:48" x14ac:dyDescent="0.25">
      <c r="A386" s="14">
        <v>107</v>
      </c>
      <c r="B386">
        <v>24380.362000000001</v>
      </c>
      <c r="C386">
        <v>1.044</v>
      </c>
      <c r="D386">
        <v>74.840999999999994</v>
      </c>
      <c r="E386">
        <v>75.471999999999994</v>
      </c>
      <c r="F386">
        <f t="shared" si="65"/>
        <v>89.95063244462591</v>
      </c>
      <c r="H386">
        <v>107</v>
      </c>
      <c r="I386">
        <v>25647.862000000001</v>
      </c>
      <c r="J386">
        <v>1.0980000000000001</v>
      </c>
      <c r="K386">
        <v>74.754999999999995</v>
      </c>
      <c r="L386">
        <v>63.307000000000002</v>
      </c>
      <c r="M386">
        <f t="shared" si="66"/>
        <v>117.68093114022506</v>
      </c>
      <c r="O386">
        <v>107</v>
      </c>
      <c r="P386">
        <v>75282.317999999999</v>
      </c>
      <c r="Q386">
        <v>3.222</v>
      </c>
      <c r="R386">
        <v>24.164999999999999</v>
      </c>
      <c r="S386">
        <v>198.31299999999999</v>
      </c>
      <c r="V386">
        <v>107</v>
      </c>
      <c r="W386">
        <v>184393.36499999999</v>
      </c>
      <c r="X386">
        <v>7.8929999999999998</v>
      </c>
      <c r="Y386">
        <v>238.749</v>
      </c>
      <c r="Z386">
        <v>157.94399999999999</v>
      </c>
      <c r="AA386">
        <f t="shared" si="67"/>
        <v>103.6234905788333</v>
      </c>
      <c r="AC386">
        <v>107</v>
      </c>
      <c r="AD386">
        <v>65950.982000000004</v>
      </c>
      <c r="AE386">
        <v>2.823</v>
      </c>
      <c r="AF386">
        <v>166.667</v>
      </c>
      <c r="AG386">
        <v>123.57599999999999</v>
      </c>
      <c r="AH386">
        <f t="shared" si="68"/>
        <v>100</v>
      </c>
      <c r="AJ386">
        <v>107</v>
      </c>
      <c r="AK386">
        <v>132892.30499999999</v>
      </c>
      <c r="AL386">
        <v>5.6879999999999997</v>
      </c>
      <c r="AM386">
        <v>116.56100000000001</v>
      </c>
      <c r="AN386">
        <v>54.02</v>
      </c>
      <c r="AO386">
        <f t="shared" si="63"/>
        <v>132.78710608366458</v>
      </c>
      <c r="AQ386">
        <v>107</v>
      </c>
      <c r="AR386">
        <v>313320.50799999997</v>
      </c>
      <c r="AS386">
        <v>13.411</v>
      </c>
      <c r="AT386">
        <v>238.79499999999999</v>
      </c>
      <c r="AU386">
        <v>83.337999999999994</v>
      </c>
      <c r="AV386">
        <f t="shared" si="64"/>
        <v>85.575498527954679</v>
      </c>
    </row>
    <row r="387" spans="1:48" x14ac:dyDescent="0.25">
      <c r="A387" s="14">
        <v>108</v>
      </c>
      <c r="B387">
        <v>25195.788</v>
      </c>
      <c r="C387">
        <v>1.0780000000000001</v>
      </c>
      <c r="D387">
        <v>62.424999999999997</v>
      </c>
      <c r="E387">
        <v>113.05500000000001</v>
      </c>
      <c r="F387">
        <f t="shared" si="65"/>
        <v>89.389831408597942</v>
      </c>
      <c r="H387">
        <v>108</v>
      </c>
      <c r="I387">
        <v>18151.867999999999</v>
      </c>
      <c r="J387">
        <v>0.77700000000000002</v>
      </c>
      <c r="K387">
        <v>104.229</v>
      </c>
      <c r="L387">
        <v>70.540999999999997</v>
      </c>
      <c r="M387">
        <f t="shared" si="66"/>
        <v>121.50722687335826</v>
      </c>
      <c r="O387">
        <v>108</v>
      </c>
      <c r="P387">
        <v>268213.56199999998</v>
      </c>
      <c r="Q387">
        <v>11.48</v>
      </c>
      <c r="R387">
        <v>392.18599999999998</v>
      </c>
      <c r="S387">
        <v>147.43600000000001</v>
      </c>
      <c r="V387">
        <v>108</v>
      </c>
      <c r="W387">
        <v>198885.11499999999</v>
      </c>
      <c r="X387">
        <v>8.5129999999999999</v>
      </c>
      <c r="Y387">
        <v>243.31299999999999</v>
      </c>
      <c r="Z387">
        <v>156.90100000000001</v>
      </c>
      <c r="AA387">
        <f t="shared" si="67"/>
        <v>113.49919487292998</v>
      </c>
      <c r="AC387">
        <v>108</v>
      </c>
      <c r="AD387">
        <v>67927.014999999999</v>
      </c>
      <c r="AE387">
        <v>2.9079999999999999</v>
      </c>
      <c r="AF387">
        <v>159.08799999999999</v>
      </c>
      <c r="AG387">
        <v>127.526</v>
      </c>
      <c r="AH387">
        <f t="shared" si="68"/>
        <v>103.18113575500331</v>
      </c>
      <c r="AJ387">
        <v>108</v>
      </c>
      <c r="AK387">
        <v>141088.383</v>
      </c>
      <c r="AL387">
        <v>6.0389999999999997</v>
      </c>
      <c r="AM387">
        <v>128.24799999999999</v>
      </c>
      <c r="AN387">
        <v>67.988</v>
      </c>
      <c r="AO387">
        <f t="shared" si="63"/>
        <v>129.85401851467782</v>
      </c>
      <c r="AQ387">
        <v>108</v>
      </c>
      <c r="AR387">
        <v>317671.413</v>
      </c>
      <c r="AS387">
        <v>13.597</v>
      </c>
      <c r="AT387">
        <v>250.66200000000001</v>
      </c>
      <c r="AU387">
        <v>91.885999999999996</v>
      </c>
      <c r="AV387">
        <f t="shared" si="64"/>
        <v>86.763837161769146</v>
      </c>
    </row>
    <row r="388" spans="1:48" x14ac:dyDescent="0.25">
      <c r="A388" s="14">
        <v>109</v>
      </c>
      <c r="B388">
        <v>9768.2000000000007</v>
      </c>
      <c r="C388">
        <v>0.41799999999999998</v>
      </c>
      <c r="D388">
        <v>46.712000000000003</v>
      </c>
      <c r="E388">
        <v>32.04</v>
      </c>
      <c r="F388">
        <f t="shared" si="65"/>
        <v>100</v>
      </c>
      <c r="H388">
        <v>109</v>
      </c>
      <c r="I388">
        <v>15986.555</v>
      </c>
      <c r="J388">
        <v>0.68400000000000005</v>
      </c>
      <c r="K388">
        <v>53.345999999999997</v>
      </c>
      <c r="L388">
        <v>32.805</v>
      </c>
      <c r="M388">
        <f t="shared" si="66"/>
        <v>122.61250095612806</v>
      </c>
      <c r="O388">
        <v>109</v>
      </c>
      <c r="P388">
        <v>99464.95</v>
      </c>
      <c r="Q388">
        <v>4.2569999999999997</v>
      </c>
      <c r="R388">
        <v>106.383</v>
      </c>
      <c r="S388">
        <v>198.44499999999999</v>
      </c>
      <c r="V388">
        <v>109</v>
      </c>
      <c r="W388">
        <v>173200.073</v>
      </c>
      <c r="X388">
        <v>7.4139999999999997</v>
      </c>
      <c r="Y388">
        <v>217.66200000000001</v>
      </c>
      <c r="Z388">
        <v>127.3</v>
      </c>
      <c r="AA388">
        <f t="shared" si="67"/>
        <v>95.995589057658989</v>
      </c>
      <c r="AC388">
        <v>109</v>
      </c>
      <c r="AD388">
        <v>63118.964999999997</v>
      </c>
      <c r="AE388">
        <v>2.702</v>
      </c>
      <c r="AF388">
        <v>154.917</v>
      </c>
      <c r="AG388">
        <v>133.52799999999999</v>
      </c>
      <c r="AH388">
        <f t="shared" si="68"/>
        <v>95.440850159143466</v>
      </c>
      <c r="AJ388">
        <v>109</v>
      </c>
      <c r="AK388">
        <v>128976.997</v>
      </c>
      <c r="AL388">
        <v>5.5209999999999999</v>
      </c>
      <c r="AM388">
        <v>114.383</v>
      </c>
      <c r="AN388">
        <v>56.281999999999996</v>
      </c>
      <c r="AO388">
        <f t="shared" si="63"/>
        <v>134.18825688085738</v>
      </c>
      <c r="AQ388">
        <v>109</v>
      </c>
      <c r="AR388">
        <v>299349.27799999999</v>
      </c>
      <c r="AS388">
        <v>12.813000000000001</v>
      </c>
      <c r="AT388">
        <v>229.608</v>
      </c>
      <c r="AU388">
        <v>96.265000000000001</v>
      </c>
      <c r="AV388">
        <f t="shared" si="64"/>
        <v>81.759613701485819</v>
      </c>
    </row>
    <row r="389" spans="1:48" x14ac:dyDescent="0.25">
      <c r="A389" s="14">
        <v>110</v>
      </c>
      <c r="B389">
        <v>8091.2969999999996</v>
      </c>
      <c r="C389">
        <v>0.34599999999999997</v>
      </c>
      <c r="D389">
        <v>38.048999999999999</v>
      </c>
      <c r="E389">
        <v>20.731000000000002</v>
      </c>
      <c r="F389">
        <f t="shared" si="65"/>
        <v>101.15327318446849</v>
      </c>
      <c r="H389">
        <v>110</v>
      </c>
      <c r="I389">
        <v>7152.5029999999997</v>
      </c>
      <c r="J389">
        <v>0.30599999999999999</v>
      </c>
      <c r="K389">
        <v>26.984999999999999</v>
      </c>
      <c r="L389">
        <v>41.375999999999998</v>
      </c>
      <c r="M389">
        <f t="shared" si="66"/>
        <v>127.12180225411163</v>
      </c>
      <c r="O389">
        <v>110</v>
      </c>
      <c r="P389">
        <v>83743.725000000006</v>
      </c>
      <c r="Q389">
        <v>3.585</v>
      </c>
      <c r="R389">
        <v>169.01599999999999</v>
      </c>
      <c r="S389">
        <v>140.01400000000001</v>
      </c>
      <c r="V389">
        <v>110</v>
      </c>
      <c r="W389">
        <v>166282.48000000001</v>
      </c>
      <c r="X389">
        <v>7.117</v>
      </c>
      <c r="Y389">
        <v>207.89099999999999</v>
      </c>
      <c r="Z389">
        <v>110.751</v>
      </c>
      <c r="AA389">
        <f t="shared" si="67"/>
        <v>91.281451503884384</v>
      </c>
      <c r="AC389">
        <v>110</v>
      </c>
      <c r="AD389">
        <v>59415.752999999997</v>
      </c>
      <c r="AE389">
        <v>2.5430000000000001</v>
      </c>
      <c r="AF389">
        <v>141.523</v>
      </c>
      <c r="AG389">
        <v>133.328</v>
      </c>
      <c r="AH389">
        <f t="shared" si="68"/>
        <v>89.479198657596001</v>
      </c>
      <c r="AJ389">
        <v>110</v>
      </c>
      <c r="AK389">
        <v>131419.89300000001</v>
      </c>
      <c r="AL389">
        <v>5.625</v>
      </c>
      <c r="AM389">
        <v>109.398</v>
      </c>
      <c r="AN389">
        <v>56.264000000000003</v>
      </c>
      <c r="AO389">
        <f t="shared" si="63"/>
        <v>133.31403046550025</v>
      </c>
      <c r="AQ389">
        <v>110</v>
      </c>
      <c r="AR389">
        <v>297015.81</v>
      </c>
      <c r="AS389">
        <v>12.712999999999999</v>
      </c>
      <c r="AT389">
        <v>223.059</v>
      </c>
      <c r="AU389">
        <v>77.042000000000002</v>
      </c>
      <c r="AV389">
        <f t="shared" si="64"/>
        <v>81.122286484465519</v>
      </c>
    </row>
    <row r="390" spans="1:48" x14ac:dyDescent="0.25">
      <c r="A390" s="14">
        <v>111</v>
      </c>
      <c r="B390">
        <v>18350.865000000002</v>
      </c>
      <c r="C390">
        <v>0.78500000000000003</v>
      </c>
      <c r="D390">
        <v>44.253</v>
      </c>
      <c r="E390">
        <v>80.183000000000007</v>
      </c>
      <c r="F390">
        <f t="shared" si="65"/>
        <v>94.097358406672143</v>
      </c>
      <c r="H390">
        <v>111</v>
      </c>
      <c r="I390">
        <v>8197.3449999999993</v>
      </c>
      <c r="J390">
        <v>0.35099999999999998</v>
      </c>
      <c r="K390">
        <v>31.236000000000001</v>
      </c>
      <c r="L390">
        <v>34.731000000000002</v>
      </c>
      <c r="M390">
        <f t="shared" si="66"/>
        <v>126.5884674506955</v>
      </c>
      <c r="O390">
        <v>111</v>
      </c>
      <c r="P390">
        <v>172371.55</v>
      </c>
      <c r="Q390">
        <v>7.3780000000000001</v>
      </c>
      <c r="R390">
        <v>244.352</v>
      </c>
      <c r="S390">
        <v>164.88499999999999</v>
      </c>
      <c r="V390">
        <v>111</v>
      </c>
      <c r="W390">
        <v>179076.20300000001</v>
      </c>
      <c r="X390">
        <v>7.665</v>
      </c>
      <c r="Y390">
        <v>253.05</v>
      </c>
      <c r="Z390">
        <v>119.86199999999999</v>
      </c>
      <c r="AA390">
        <f t="shared" si="67"/>
        <v>100</v>
      </c>
      <c r="AC390">
        <v>111</v>
      </c>
      <c r="AD390">
        <v>36087.415000000001</v>
      </c>
      <c r="AE390">
        <v>1.5449999999999999</v>
      </c>
      <c r="AF390">
        <v>75.837999999999994</v>
      </c>
      <c r="AG390">
        <v>119.035</v>
      </c>
      <c r="AH390">
        <f t="shared" si="68"/>
        <v>51.923849067481562</v>
      </c>
      <c r="AJ390">
        <v>111</v>
      </c>
      <c r="AK390">
        <v>132245.88</v>
      </c>
      <c r="AL390">
        <v>5.6609999999999996</v>
      </c>
      <c r="AM390">
        <v>110.938</v>
      </c>
      <c r="AN390">
        <v>60.027000000000001</v>
      </c>
      <c r="AO390">
        <f t="shared" si="63"/>
        <v>133.01843881766032</v>
      </c>
      <c r="AQ390">
        <v>111</v>
      </c>
      <c r="AR390">
        <v>295393.40999999997</v>
      </c>
      <c r="AS390">
        <v>12.644</v>
      </c>
      <c r="AT390">
        <v>228.05099999999999</v>
      </c>
      <c r="AU390">
        <v>70.998999999999995</v>
      </c>
      <c r="AV390">
        <f t="shared" si="64"/>
        <v>80.679169339986231</v>
      </c>
    </row>
    <row r="391" spans="1:48" x14ac:dyDescent="0.25">
      <c r="A391" s="14">
        <v>112</v>
      </c>
      <c r="B391">
        <v>8534.5</v>
      </c>
      <c r="C391">
        <v>0.36499999999999999</v>
      </c>
      <c r="D391">
        <v>43.817999999999998</v>
      </c>
      <c r="E391">
        <v>56.024999999999999</v>
      </c>
      <c r="F391">
        <f t="shared" si="65"/>
        <v>100.8484647756482</v>
      </c>
      <c r="H391">
        <v>112</v>
      </c>
      <c r="I391">
        <v>7071.8050000000003</v>
      </c>
      <c r="J391">
        <v>0.30299999999999999</v>
      </c>
      <c r="K391">
        <v>42.072000000000003</v>
      </c>
      <c r="L391">
        <v>26.802</v>
      </c>
      <c r="M391">
        <f t="shared" si="66"/>
        <v>127.16299417783412</v>
      </c>
      <c r="O391">
        <v>112</v>
      </c>
      <c r="P391">
        <v>87224.28</v>
      </c>
      <c r="Q391">
        <v>3.734</v>
      </c>
      <c r="R391">
        <v>99.355999999999995</v>
      </c>
      <c r="S391">
        <v>195.727</v>
      </c>
      <c r="V391">
        <v>112</v>
      </c>
      <c r="W391">
        <v>156803.693</v>
      </c>
      <c r="X391">
        <v>6.7119999999999997</v>
      </c>
      <c r="Y391">
        <v>199.797</v>
      </c>
      <c r="Z391">
        <v>111.11499999999999</v>
      </c>
      <c r="AA391">
        <f t="shared" si="67"/>
        <v>84.821935056338177</v>
      </c>
      <c r="AC391">
        <v>112</v>
      </c>
      <c r="AD391">
        <v>28125.402999999998</v>
      </c>
      <c r="AE391">
        <v>1.204</v>
      </c>
      <c r="AF391">
        <v>74.218000000000004</v>
      </c>
      <c r="AG391">
        <v>37.155999999999999</v>
      </c>
      <c r="AH391">
        <f t="shared" si="68"/>
        <v>39.106127372061756</v>
      </c>
      <c r="AJ391">
        <v>112</v>
      </c>
      <c r="AK391">
        <v>122009.55</v>
      </c>
      <c r="AL391">
        <v>5.2220000000000004</v>
      </c>
      <c r="AM391">
        <v>104.008</v>
      </c>
      <c r="AN391">
        <v>59.03</v>
      </c>
      <c r="AO391">
        <f t="shared" si="63"/>
        <v>136.68166069952213</v>
      </c>
      <c r="AQ391">
        <v>112</v>
      </c>
      <c r="AR391">
        <v>309932.05699999997</v>
      </c>
      <c r="AS391">
        <v>13.266</v>
      </c>
      <c r="AT391">
        <v>241</v>
      </c>
      <c r="AU391">
        <v>91.948999999999998</v>
      </c>
      <c r="AV391">
        <f t="shared" si="64"/>
        <v>84.650029635370899</v>
      </c>
    </row>
    <row r="392" spans="1:48" x14ac:dyDescent="0.25">
      <c r="A392" s="14">
        <v>113</v>
      </c>
      <c r="B392">
        <v>7937.5079999999998</v>
      </c>
      <c r="C392">
        <v>0.34</v>
      </c>
      <c r="D392">
        <v>37.189</v>
      </c>
      <c r="E392">
        <v>21.779</v>
      </c>
      <c r="F392">
        <f t="shared" si="65"/>
        <v>101.25904002355593</v>
      </c>
      <c r="H392">
        <v>113</v>
      </c>
      <c r="I392">
        <v>6097.9430000000002</v>
      </c>
      <c r="J392">
        <v>0.26100000000000001</v>
      </c>
      <c r="K392">
        <v>38.709000000000003</v>
      </c>
      <c r="L392">
        <v>24.161999999999999</v>
      </c>
      <c r="M392">
        <f t="shared" si="66"/>
        <v>127.66009756602529</v>
      </c>
      <c r="O392">
        <v>113</v>
      </c>
      <c r="P392">
        <v>60587.767999999996</v>
      </c>
      <c r="Q392">
        <v>2.593</v>
      </c>
      <c r="R392">
        <v>163.501</v>
      </c>
      <c r="S392">
        <v>95.933999999999997</v>
      </c>
      <c r="V392">
        <v>113</v>
      </c>
      <c r="W392">
        <v>154899.908</v>
      </c>
      <c r="X392">
        <v>6.63</v>
      </c>
      <c r="Y392">
        <v>201.22300000000001</v>
      </c>
      <c r="Z392">
        <v>126.42700000000001</v>
      </c>
      <c r="AA392">
        <f t="shared" si="67"/>
        <v>83.524561191930019</v>
      </c>
      <c r="AC392">
        <v>113</v>
      </c>
      <c r="AD392">
        <v>27094.080000000002</v>
      </c>
      <c r="AE392">
        <v>1.1599999999999999</v>
      </c>
      <c r="AF392">
        <v>82.843000000000004</v>
      </c>
      <c r="AG392">
        <v>34.665999999999997</v>
      </c>
      <c r="AH392">
        <f t="shared" si="68"/>
        <v>37.445842108476945</v>
      </c>
      <c r="AJ392">
        <v>113</v>
      </c>
      <c r="AK392">
        <v>117255.58</v>
      </c>
      <c r="AL392">
        <v>5.0190000000000001</v>
      </c>
      <c r="AM392">
        <v>104.044</v>
      </c>
      <c r="AN392">
        <v>56.573999999999998</v>
      </c>
      <c r="AO392">
        <f t="shared" si="63"/>
        <v>138.38293908051557</v>
      </c>
      <c r="AQ392">
        <v>113</v>
      </c>
      <c r="AR392">
        <v>308155.44500000001</v>
      </c>
      <c r="AS392">
        <v>13.19</v>
      </c>
      <c r="AT392">
        <v>232.851</v>
      </c>
      <c r="AU392">
        <v>90.281000000000006</v>
      </c>
      <c r="AV392">
        <f t="shared" si="64"/>
        <v>84.164793419710406</v>
      </c>
    </row>
    <row r="393" spans="1:48" x14ac:dyDescent="0.25">
      <c r="A393" s="14">
        <v>114</v>
      </c>
      <c r="B393">
        <v>11174.703</v>
      </c>
      <c r="C393">
        <v>0.47799999999999998</v>
      </c>
      <c r="D393">
        <v>54.610999999999997</v>
      </c>
      <c r="E393">
        <v>40.567</v>
      </c>
      <c r="F393">
        <f t="shared" si="65"/>
        <v>99.03269169786536</v>
      </c>
      <c r="H393">
        <v>114</v>
      </c>
      <c r="I393">
        <v>6455.8</v>
      </c>
      <c r="J393">
        <v>0.27600000000000002</v>
      </c>
      <c r="K393">
        <v>46.365000000000002</v>
      </c>
      <c r="L393">
        <v>26.587</v>
      </c>
      <c r="M393">
        <f t="shared" si="66"/>
        <v>127.47743110282215</v>
      </c>
      <c r="O393">
        <v>114</v>
      </c>
      <c r="P393">
        <v>106029.755</v>
      </c>
      <c r="Q393">
        <v>4.5380000000000003</v>
      </c>
      <c r="R393">
        <v>172.13499999999999</v>
      </c>
      <c r="S393">
        <v>108.673</v>
      </c>
      <c r="V393">
        <v>114</v>
      </c>
      <c r="W393">
        <v>165892.51300000001</v>
      </c>
      <c r="X393">
        <v>7.101</v>
      </c>
      <c r="Y393">
        <v>213.38</v>
      </c>
      <c r="Z393">
        <v>120.41</v>
      </c>
      <c r="AA393">
        <f t="shared" si="67"/>
        <v>91.015700385043942</v>
      </c>
      <c r="AC393">
        <v>114</v>
      </c>
      <c r="AD393">
        <v>25904.32</v>
      </c>
      <c r="AE393">
        <v>1.109</v>
      </c>
      <c r="AF393">
        <v>88.528000000000006</v>
      </c>
      <c r="AG393">
        <v>43.661999999999999</v>
      </c>
      <c r="AH393">
        <f t="shared" si="68"/>
        <v>35.530495514633245</v>
      </c>
      <c r="AJ393">
        <v>114</v>
      </c>
      <c r="AK393">
        <v>118511.25</v>
      </c>
      <c r="AL393">
        <v>5.0730000000000004</v>
      </c>
      <c r="AM393">
        <v>103.419</v>
      </c>
      <c r="AN393">
        <v>55.213000000000001</v>
      </c>
      <c r="AO393">
        <f t="shared" si="63"/>
        <v>137.93357902467551</v>
      </c>
      <c r="AQ393">
        <v>114</v>
      </c>
      <c r="AR393">
        <v>305568.05499999999</v>
      </c>
      <c r="AS393">
        <v>13.079000000000001</v>
      </c>
      <c r="AT393">
        <v>236.14699999999999</v>
      </c>
      <c r="AU393">
        <v>92.867999999999995</v>
      </c>
      <c r="AV393">
        <f t="shared" si="64"/>
        <v>83.458113890337742</v>
      </c>
    </row>
    <row r="394" spans="1:48" x14ac:dyDescent="0.25">
      <c r="A394" s="14">
        <v>115</v>
      </c>
      <c r="B394">
        <v>10191.968000000001</v>
      </c>
      <c r="C394">
        <v>0.436</v>
      </c>
      <c r="D394">
        <v>55.305</v>
      </c>
      <c r="E394">
        <v>37.372</v>
      </c>
      <c r="F394">
        <f t="shared" si="65"/>
        <v>99.708557817097443</v>
      </c>
      <c r="H394">
        <v>115</v>
      </c>
      <c r="I394">
        <v>6561.4250000000002</v>
      </c>
      <c r="J394">
        <v>0.28100000000000003</v>
      </c>
      <c r="K394">
        <v>37.360999999999997</v>
      </c>
      <c r="L394">
        <v>21.692</v>
      </c>
      <c r="M394">
        <f t="shared" si="66"/>
        <v>127.42351530635645</v>
      </c>
      <c r="O394">
        <v>115</v>
      </c>
      <c r="P394">
        <v>86766.713000000003</v>
      </c>
      <c r="Q394">
        <v>3.714</v>
      </c>
      <c r="R394">
        <v>160.286</v>
      </c>
      <c r="S394">
        <v>100.52800000000001</v>
      </c>
      <c r="V394">
        <v>115</v>
      </c>
      <c r="W394">
        <v>137459.10800000001</v>
      </c>
      <c r="X394">
        <v>5.8840000000000003</v>
      </c>
      <c r="Y394">
        <v>169.08</v>
      </c>
      <c r="Z394">
        <v>97.313999999999993</v>
      </c>
      <c r="AA394">
        <f t="shared" si="67"/>
        <v>71.639165470055076</v>
      </c>
      <c r="AC394">
        <v>115</v>
      </c>
      <c r="AD394">
        <v>38095.980000000003</v>
      </c>
      <c r="AE394">
        <v>1.631</v>
      </c>
      <c r="AF394">
        <v>103.444</v>
      </c>
      <c r="AG394">
        <v>74.453999999999994</v>
      </c>
      <c r="AH394">
        <f t="shared" si="68"/>
        <v>55.157356775980482</v>
      </c>
      <c r="AJ394">
        <v>115</v>
      </c>
      <c r="AK394">
        <v>85111.357000000004</v>
      </c>
      <c r="AL394">
        <v>3.6429999999999998</v>
      </c>
      <c r="AM394">
        <v>99.331999999999994</v>
      </c>
      <c r="AN394">
        <v>56.470999999999997</v>
      </c>
      <c r="AO394">
        <f t="shared" si="63"/>
        <v>149.88622405365007</v>
      </c>
      <c r="AQ394">
        <v>115</v>
      </c>
      <c r="AR394">
        <v>307234.81800000003</v>
      </c>
      <c r="AS394">
        <v>13.151</v>
      </c>
      <c r="AT394">
        <v>240.70400000000001</v>
      </c>
      <c r="AU394">
        <v>96.741</v>
      </c>
      <c r="AV394">
        <f t="shared" si="64"/>
        <v>83.913347655798603</v>
      </c>
    </row>
    <row r="395" spans="1:48" x14ac:dyDescent="0.25">
      <c r="A395" s="14">
        <v>116</v>
      </c>
      <c r="B395">
        <v>13629.428</v>
      </c>
      <c r="C395">
        <v>0.58299999999999996</v>
      </c>
      <c r="D395">
        <v>55.503</v>
      </c>
      <c r="E395">
        <v>37.737000000000002</v>
      </c>
      <c r="F395">
        <f t="shared" si="65"/>
        <v>97.344479250428378</v>
      </c>
      <c r="H395">
        <v>116</v>
      </c>
      <c r="I395">
        <v>5037.4669999999996</v>
      </c>
      <c r="J395">
        <v>0.216</v>
      </c>
      <c r="K395">
        <v>42.81</v>
      </c>
      <c r="L395">
        <v>14.122999999999999</v>
      </c>
      <c r="M395">
        <f t="shared" si="66"/>
        <v>128.20141267298644</v>
      </c>
      <c r="O395">
        <v>116</v>
      </c>
      <c r="P395">
        <v>105386.288</v>
      </c>
      <c r="Q395">
        <v>4.5110000000000001</v>
      </c>
      <c r="R395">
        <v>179.374</v>
      </c>
      <c r="S395">
        <v>133.88300000000001</v>
      </c>
      <c r="V395">
        <v>116</v>
      </c>
      <c r="W395">
        <v>135145.92000000001</v>
      </c>
      <c r="X395">
        <v>5.7850000000000001</v>
      </c>
      <c r="Y395">
        <v>212.74700000000001</v>
      </c>
      <c r="Z395">
        <v>80.438000000000002</v>
      </c>
      <c r="AA395">
        <f t="shared" si="67"/>
        <v>70.062795420568108</v>
      </c>
      <c r="AC395">
        <v>116</v>
      </c>
      <c r="AD395">
        <v>22980.62</v>
      </c>
      <c r="AE395">
        <v>0.98399999999999999</v>
      </c>
      <c r="AF395">
        <v>61.151000000000003</v>
      </c>
      <c r="AG395">
        <v>37.216000000000001</v>
      </c>
      <c r="AH395">
        <f t="shared" si="68"/>
        <v>30.823748913284362</v>
      </c>
      <c r="AJ395">
        <v>116</v>
      </c>
      <c r="AK395">
        <v>104229.905</v>
      </c>
      <c r="AL395">
        <v>4.4610000000000003</v>
      </c>
      <c r="AM395">
        <v>93.465999999999994</v>
      </c>
      <c r="AN395">
        <v>53.313000000000002</v>
      </c>
      <c r="AO395">
        <f t="shared" si="63"/>
        <v>143.04436926946224</v>
      </c>
      <c r="AQ395">
        <v>116</v>
      </c>
      <c r="AR395">
        <v>299497.15299999999</v>
      </c>
      <c r="AS395">
        <v>12.82</v>
      </c>
      <c r="AT395">
        <v>229.62100000000001</v>
      </c>
      <c r="AU395">
        <v>92.88</v>
      </c>
      <c r="AV395">
        <f t="shared" si="64"/>
        <v>81.800001982883671</v>
      </c>
    </row>
    <row r="396" spans="1:48" x14ac:dyDescent="0.25">
      <c r="A396" s="14">
        <v>117</v>
      </c>
      <c r="B396">
        <v>11510.59</v>
      </c>
      <c r="C396">
        <v>0.49299999999999999</v>
      </c>
      <c r="D396">
        <v>60.529000000000003</v>
      </c>
      <c r="E396">
        <v>29.295999999999999</v>
      </c>
      <c r="F396">
        <f t="shared" si="65"/>
        <v>98.801688789461252</v>
      </c>
      <c r="H396">
        <v>117</v>
      </c>
      <c r="I396">
        <v>7377.2730000000001</v>
      </c>
      <c r="J396">
        <v>0.316</v>
      </c>
      <c r="K396">
        <v>22.870999999999999</v>
      </c>
      <c r="L396">
        <v>35.631999999999998</v>
      </c>
      <c r="M396">
        <f t="shared" si="66"/>
        <v>127.00706943923258</v>
      </c>
      <c r="O396">
        <v>117</v>
      </c>
      <c r="P396">
        <v>87596.502999999997</v>
      </c>
      <c r="Q396">
        <v>3.7490000000000001</v>
      </c>
      <c r="R396">
        <v>130.82</v>
      </c>
      <c r="S396">
        <v>79.528999999999996</v>
      </c>
      <c r="V396">
        <v>117</v>
      </c>
      <c r="W396">
        <v>134911.85500000001</v>
      </c>
      <c r="X396">
        <v>5.7750000000000004</v>
      </c>
      <c r="Y396">
        <v>219.42500000000001</v>
      </c>
      <c r="Z396">
        <v>75.804000000000002</v>
      </c>
      <c r="AA396">
        <f t="shared" si="67"/>
        <v>69.903286960540996</v>
      </c>
      <c r="AC396">
        <v>117</v>
      </c>
      <c r="AD396">
        <v>22201.952000000001</v>
      </c>
      <c r="AE396">
        <v>0.95</v>
      </c>
      <c r="AF396">
        <v>62.500999999999998</v>
      </c>
      <c r="AG396">
        <v>34.984999999999999</v>
      </c>
      <c r="AH396">
        <f t="shared" si="68"/>
        <v>29.570202734613829</v>
      </c>
      <c r="AJ396">
        <v>117</v>
      </c>
      <c r="AK396">
        <v>101297.333</v>
      </c>
      <c r="AL396">
        <v>4.3360000000000003</v>
      </c>
      <c r="AM396">
        <v>85.647000000000006</v>
      </c>
      <c r="AN396">
        <v>45.234999999999999</v>
      </c>
      <c r="AO396">
        <f t="shared" si="63"/>
        <v>144.09383347397062</v>
      </c>
      <c r="AQ396">
        <v>117</v>
      </c>
      <c r="AR396">
        <v>295804.50300000003</v>
      </c>
      <c r="AS396">
        <v>12.661</v>
      </c>
      <c r="AT396">
        <v>234.27199999999999</v>
      </c>
      <c r="AU396">
        <v>105.944</v>
      </c>
      <c r="AV396">
        <f t="shared" si="64"/>
        <v>80.791448898834517</v>
      </c>
    </row>
    <row r="397" spans="1:48" x14ac:dyDescent="0.25">
      <c r="A397" s="14">
        <v>118</v>
      </c>
      <c r="B397">
        <v>9413.2999999999993</v>
      </c>
      <c r="C397">
        <v>0.40300000000000002</v>
      </c>
      <c r="D397">
        <v>50.103000000000002</v>
      </c>
      <c r="E397">
        <v>27.396000000000001</v>
      </c>
      <c r="F397">
        <f t="shared" si="65"/>
        <v>100.24407890806317</v>
      </c>
      <c r="H397">
        <v>118</v>
      </c>
      <c r="I397">
        <v>4266.8280000000004</v>
      </c>
      <c r="J397">
        <v>0.183</v>
      </c>
      <c r="K397">
        <v>48.307000000000002</v>
      </c>
      <c r="L397">
        <v>30.972999999999999</v>
      </c>
      <c r="M397">
        <f t="shared" si="66"/>
        <v>128.59478181355487</v>
      </c>
      <c r="O397">
        <v>118</v>
      </c>
      <c r="P397">
        <v>70762.835000000006</v>
      </c>
      <c r="Q397">
        <v>3.0289999999999999</v>
      </c>
      <c r="R397">
        <v>99.588999999999999</v>
      </c>
      <c r="S397">
        <v>71.614999999999995</v>
      </c>
      <c r="V397">
        <v>118</v>
      </c>
      <c r="W397">
        <v>139944.253</v>
      </c>
      <c r="X397">
        <v>5.99</v>
      </c>
      <c r="Y397">
        <v>255.435</v>
      </c>
      <c r="Z397">
        <v>99.853999999999999</v>
      </c>
      <c r="AA397">
        <f t="shared" si="67"/>
        <v>73.332719191859056</v>
      </c>
      <c r="AC397">
        <v>118</v>
      </c>
      <c r="AD397">
        <v>22565.303</v>
      </c>
      <c r="AE397">
        <v>0.96599999999999997</v>
      </c>
      <c r="AF397">
        <v>59.106000000000002</v>
      </c>
      <c r="AG397">
        <v>34.552999999999997</v>
      </c>
      <c r="AH397">
        <f t="shared" si="68"/>
        <v>30.155146841172879</v>
      </c>
      <c r="AJ397">
        <v>118</v>
      </c>
      <c r="AK397">
        <v>28359.89</v>
      </c>
      <c r="AL397">
        <v>1.214</v>
      </c>
      <c r="AM397">
        <v>81.427000000000007</v>
      </c>
      <c r="AN397">
        <v>38.371000000000002</v>
      </c>
      <c r="AO397">
        <f t="shared" si="63"/>
        <v>170.19557474302394</v>
      </c>
      <c r="AQ397">
        <v>118</v>
      </c>
      <c r="AR397">
        <v>294154.64</v>
      </c>
      <c r="AS397">
        <v>12.590999999999999</v>
      </c>
      <c r="AT397">
        <v>235.54499999999999</v>
      </c>
      <c r="AU397">
        <v>101.733</v>
      </c>
      <c r="AV397">
        <f t="shared" si="64"/>
        <v>80.340830936961979</v>
      </c>
    </row>
    <row r="398" spans="1:48" x14ac:dyDescent="0.25">
      <c r="A398" s="14">
        <v>119</v>
      </c>
      <c r="B398">
        <v>9790.5930000000008</v>
      </c>
      <c r="C398">
        <v>0.41899999999999998</v>
      </c>
      <c r="D398">
        <v>51.915999999999997</v>
      </c>
      <c r="E398">
        <v>23.344999999999999</v>
      </c>
      <c r="F398">
        <f t="shared" si="65"/>
        <v>99.984599439311751</v>
      </c>
      <c r="H398">
        <v>119</v>
      </c>
      <c r="I398">
        <v>4142.6130000000003</v>
      </c>
      <c r="J398">
        <v>0.17699999999999999</v>
      </c>
      <c r="K398">
        <v>45.584000000000003</v>
      </c>
      <c r="L398">
        <v>23.369</v>
      </c>
      <c r="M398">
        <f t="shared" si="66"/>
        <v>128.65818679019856</v>
      </c>
      <c r="O398">
        <v>119</v>
      </c>
      <c r="P398">
        <v>37478.285000000003</v>
      </c>
      <c r="Q398">
        <v>1.6040000000000001</v>
      </c>
      <c r="R398">
        <v>5.7839999999999998</v>
      </c>
      <c r="S398">
        <v>138.02699999999999</v>
      </c>
      <c r="V398">
        <v>119</v>
      </c>
      <c r="W398">
        <v>142758.52499999999</v>
      </c>
      <c r="X398">
        <v>6.1109999999999998</v>
      </c>
      <c r="Y398">
        <v>180.86600000000001</v>
      </c>
      <c r="Z398">
        <v>125.581</v>
      </c>
      <c r="AA398">
        <f t="shared" si="67"/>
        <v>75.250563349752753</v>
      </c>
      <c r="AC398">
        <v>119</v>
      </c>
      <c r="AD398">
        <v>21599.044999999998</v>
      </c>
      <c r="AE398">
        <v>0.92500000000000004</v>
      </c>
      <c r="AF398">
        <v>58.039000000000001</v>
      </c>
      <c r="AG398">
        <v>31.957000000000001</v>
      </c>
      <c r="AH398">
        <f t="shared" si="68"/>
        <v>28.599607094438895</v>
      </c>
      <c r="AJ398">
        <v>119</v>
      </c>
      <c r="AK398">
        <v>28966.6</v>
      </c>
      <c r="AL398">
        <v>1.24</v>
      </c>
      <c r="AM398">
        <v>76.960999999999999</v>
      </c>
      <c r="AN398">
        <v>35.988999999999997</v>
      </c>
      <c r="AO398">
        <f t="shared" si="63"/>
        <v>169.97845460837172</v>
      </c>
      <c r="AQ398">
        <v>119</v>
      </c>
      <c r="AR398">
        <v>294010.99</v>
      </c>
      <c r="AS398">
        <v>12.585000000000001</v>
      </c>
      <c r="AT398">
        <v>231.32</v>
      </c>
      <c r="AU398">
        <v>98.001999999999995</v>
      </c>
      <c r="AV398">
        <f t="shared" si="64"/>
        <v>80.301596606461203</v>
      </c>
    </row>
    <row r="399" spans="1:48" x14ac:dyDescent="0.25">
      <c r="A399" s="14">
        <v>120</v>
      </c>
      <c r="B399">
        <v>10778.82</v>
      </c>
      <c r="C399">
        <v>0.46100000000000002</v>
      </c>
      <c r="D399">
        <v>53.743000000000002</v>
      </c>
      <c r="E399">
        <v>25.42</v>
      </c>
      <c r="F399">
        <f t="shared" si="65"/>
        <v>99.304956252277236</v>
      </c>
      <c r="H399">
        <v>120</v>
      </c>
      <c r="I399">
        <v>4217.3950000000004</v>
      </c>
      <c r="J399">
        <v>0.18099999999999999</v>
      </c>
      <c r="K399">
        <v>46.055</v>
      </c>
      <c r="L399">
        <v>22.984999999999999</v>
      </c>
      <c r="M399">
        <f t="shared" si="66"/>
        <v>128.62001466152353</v>
      </c>
      <c r="O399">
        <v>120</v>
      </c>
      <c r="P399">
        <v>41683.85</v>
      </c>
      <c r="Q399">
        <v>1.784</v>
      </c>
      <c r="R399">
        <v>96.322999999999993</v>
      </c>
      <c r="S399">
        <v>76.807000000000002</v>
      </c>
      <c r="V399">
        <v>120</v>
      </c>
      <c r="W399">
        <v>140118.323</v>
      </c>
      <c r="X399">
        <v>5.9980000000000002</v>
      </c>
      <c r="Y399">
        <v>159.215</v>
      </c>
      <c r="Z399">
        <v>111.724</v>
      </c>
      <c r="AA399">
        <f t="shared" si="67"/>
        <v>73.451342811951406</v>
      </c>
      <c r="AC399">
        <v>120</v>
      </c>
      <c r="AD399">
        <v>24125.595000000001</v>
      </c>
      <c r="AE399">
        <v>1.0329999999999999</v>
      </c>
      <c r="AF399">
        <v>65.213999999999999</v>
      </c>
      <c r="AG399">
        <v>32.813000000000002</v>
      </c>
      <c r="AH399">
        <f t="shared" si="68"/>
        <v>32.666997943581407</v>
      </c>
      <c r="AJ399">
        <v>120</v>
      </c>
      <c r="AK399">
        <v>27497.99</v>
      </c>
      <c r="AL399">
        <v>1.177</v>
      </c>
      <c r="AM399">
        <v>70.733000000000004</v>
      </c>
      <c r="AN399">
        <v>46.664000000000001</v>
      </c>
      <c r="AO399">
        <f t="shared" si="63"/>
        <v>170.50401838835157</v>
      </c>
      <c r="AQ399">
        <v>120</v>
      </c>
      <c r="AR399">
        <v>285143.13799999998</v>
      </c>
      <c r="AS399">
        <v>12.205</v>
      </c>
      <c r="AT399">
        <v>221.249</v>
      </c>
      <c r="AU399">
        <v>102.133</v>
      </c>
      <c r="AV399">
        <f t="shared" si="64"/>
        <v>77.879569205139234</v>
      </c>
    </row>
    <row r="400" spans="1:48" x14ac:dyDescent="0.25">
      <c r="A400" s="14">
        <v>121</v>
      </c>
      <c r="B400">
        <v>7908.7780000000002</v>
      </c>
      <c r="C400">
        <v>0.33900000000000002</v>
      </c>
      <c r="D400">
        <v>32.093000000000004</v>
      </c>
      <c r="E400">
        <v>19.692</v>
      </c>
      <c r="F400">
        <f t="shared" si="65"/>
        <v>101.27879879230389</v>
      </c>
      <c r="H400">
        <v>121</v>
      </c>
      <c r="I400">
        <v>2846.8049999999998</v>
      </c>
      <c r="J400">
        <v>0.122</v>
      </c>
      <c r="K400">
        <v>29.655999999999999</v>
      </c>
      <c r="L400">
        <v>15.602</v>
      </c>
      <c r="M400">
        <f t="shared" si="66"/>
        <v>129.31962603646261</v>
      </c>
      <c r="O400">
        <v>121</v>
      </c>
      <c r="P400">
        <v>31096.845000000001</v>
      </c>
      <c r="Q400">
        <v>1.331</v>
      </c>
      <c r="R400">
        <v>73.497</v>
      </c>
      <c r="S400">
        <v>65.866</v>
      </c>
      <c r="V400">
        <v>121</v>
      </c>
      <c r="W400">
        <v>115804.29300000001</v>
      </c>
      <c r="X400">
        <v>4.9569999999999999</v>
      </c>
      <c r="Y400">
        <v>201.23699999999999</v>
      </c>
      <c r="Z400">
        <v>75.265000000000001</v>
      </c>
      <c r="AA400">
        <f t="shared" si="67"/>
        <v>56.882041624876329</v>
      </c>
      <c r="AC400">
        <v>121</v>
      </c>
      <c r="AD400">
        <v>24695.97</v>
      </c>
      <c r="AE400">
        <v>1.0569999999999999</v>
      </c>
      <c r="AF400">
        <v>58.366999999999997</v>
      </c>
      <c r="AG400">
        <v>34.813000000000002</v>
      </c>
      <c r="AH400">
        <f t="shared" si="68"/>
        <v>33.585221630260733</v>
      </c>
      <c r="AJ400">
        <v>121</v>
      </c>
      <c r="AK400">
        <v>23564.514999999999</v>
      </c>
      <c r="AL400">
        <v>1.0089999999999999</v>
      </c>
      <c r="AM400">
        <v>59.902999999999999</v>
      </c>
      <c r="AN400">
        <v>44.628999999999998</v>
      </c>
      <c r="AO400">
        <f t="shared" si="63"/>
        <v>171.91167051482233</v>
      </c>
      <c r="AQ400">
        <v>121</v>
      </c>
      <c r="AR400">
        <v>277508.14</v>
      </c>
      <c r="AS400">
        <v>11.878</v>
      </c>
      <c r="AT400">
        <v>211.01300000000001</v>
      </c>
      <c r="AU400">
        <v>104.41800000000001</v>
      </c>
      <c r="AV400">
        <f t="shared" si="64"/>
        <v>75.794264402461152</v>
      </c>
    </row>
    <row r="401" spans="1:48" x14ac:dyDescent="0.25">
      <c r="A401" s="14">
        <v>122</v>
      </c>
      <c r="B401">
        <v>6504.3869999999997</v>
      </c>
      <c r="C401">
        <v>0.27800000000000002</v>
      </c>
      <c r="D401">
        <v>23.434000000000001</v>
      </c>
      <c r="E401">
        <v>20.161999999999999</v>
      </c>
      <c r="F401">
        <f t="shared" si="65"/>
        <v>102.24465458766528</v>
      </c>
      <c r="H401">
        <v>122</v>
      </c>
      <c r="I401">
        <v>1923.643</v>
      </c>
      <c r="J401">
        <v>8.2000000000000003E-2</v>
      </c>
      <c r="K401">
        <v>23.47</v>
      </c>
      <c r="L401">
        <v>10.771000000000001</v>
      </c>
      <c r="M401">
        <f t="shared" si="66"/>
        <v>129.79084984235021</v>
      </c>
      <c r="O401">
        <v>122</v>
      </c>
      <c r="P401">
        <v>28182.862000000001</v>
      </c>
      <c r="Q401">
        <v>1.206</v>
      </c>
      <c r="R401">
        <v>91.22</v>
      </c>
      <c r="S401">
        <v>69.841999999999999</v>
      </c>
      <c r="V401">
        <v>122</v>
      </c>
      <c r="W401">
        <v>111447.473</v>
      </c>
      <c r="X401">
        <v>4.7699999999999996</v>
      </c>
      <c r="Y401">
        <v>193.971</v>
      </c>
      <c r="Z401">
        <v>71.837000000000003</v>
      </c>
      <c r="AA401">
        <f t="shared" si="67"/>
        <v>53.912996065671514</v>
      </c>
      <c r="AC401">
        <v>122</v>
      </c>
      <c r="AD401">
        <v>25010.31</v>
      </c>
      <c r="AE401">
        <v>1.071</v>
      </c>
      <c r="AF401">
        <v>56.622</v>
      </c>
      <c r="AG401">
        <v>31.091000000000001</v>
      </c>
      <c r="AH401">
        <f t="shared" si="68"/>
        <v>34.091264906475118</v>
      </c>
      <c r="AJ401">
        <v>122</v>
      </c>
      <c r="AK401">
        <v>21363.713</v>
      </c>
      <c r="AL401">
        <v>0.91400000000000003</v>
      </c>
      <c r="AM401">
        <v>63.558999999999997</v>
      </c>
      <c r="AN401">
        <v>38.761000000000003</v>
      </c>
      <c r="AO401">
        <f t="shared" si="63"/>
        <v>172.69926001653292</v>
      </c>
      <c r="AQ401">
        <v>122</v>
      </c>
      <c r="AR401">
        <v>270331.978</v>
      </c>
      <c r="AS401">
        <v>11.571</v>
      </c>
      <c r="AT401">
        <v>204.03100000000001</v>
      </c>
      <c r="AU401">
        <v>95.578999999999994</v>
      </c>
      <c r="AV401">
        <f t="shared" si="64"/>
        <v>73.834278940330577</v>
      </c>
    </row>
    <row r="402" spans="1:48" x14ac:dyDescent="0.25">
      <c r="A402" s="14">
        <v>123</v>
      </c>
      <c r="B402">
        <v>6225.96</v>
      </c>
      <c r="C402">
        <v>0.26600000000000001</v>
      </c>
      <c r="D402">
        <v>26.385000000000002</v>
      </c>
      <c r="E402">
        <v>26.132999999999999</v>
      </c>
      <c r="F402">
        <f t="shared" si="65"/>
        <v>102.43613995857343</v>
      </c>
      <c r="H402">
        <v>123</v>
      </c>
      <c r="I402">
        <v>3106.22</v>
      </c>
      <c r="J402">
        <v>0.13300000000000001</v>
      </c>
      <c r="K402">
        <v>31.678000000000001</v>
      </c>
      <c r="L402">
        <v>12.795</v>
      </c>
      <c r="M402">
        <f t="shared" si="66"/>
        <v>129.18720884034281</v>
      </c>
      <c r="O402">
        <v>123</v>
      </c>
      <c r="P402">
        <v>30896.157999999999</v>
      </c>
      <c r="Q402">
        <v>1.3220000000000001</v>
      </c>
      <c r="R402">
        <v>79.885000000000005</v>
      </c>
      <c r="S402">
        <v>66.209000000000003</v>
      </c>
      <c r="V402">
        <v>123</v>
      </c>
      <c r="W402">
        <v>122277.838</v>
      </c>
      <c r="X402">
        <v>5.234</v>
      </c>
      <c r="Y402">
        <v>224.32</v>
      </c>
      <c r="Z402">
        <v>96.015000000000001</v>
      </c>
      <c r="AA402">
        <f t="shared" si="67"/>
        <v>61.293573438116823</v>
      </c>
      <c r="AC402">
        <v>123</v>
      </c>
      <c r="AD402">
        <v>24379.095000000001</v>
      </c>
      <c r="AE402">
        <v>1.044</v>
      </c>
      <c r="AF402">
        <v>53.216999999999999</v>
      </c>
      <c r="AG402">
        <v>26.907</v>
      </c>
      <c r="AH402">
        <f t="shared" si="68"/>
        <v>33.07509735988333</v>
      </c>
      <c r="AJ402">
        <v>123</v>
      </c>
      <c r="AK402">
        <v>26339.918000000001</v>
      </c>
      <c r="AL402">
        <v>1.127</v>
      </c>
      <c r="AM402">
        <v>72.751000000000005</v>
      </c>
      <c r="AN402">
        <v>57.658000000000001</v>
      </c>
      <c r="AO402">
        <f t="shared" si="63"/>
        <v>170.91845155836188</v>
      </c>
      <c r="AQ402">
        <v>123</v>
      </c>
      <c r="AR402">
        <v>266992.538</v>
      </c>
      <c r="AS402">
        <v>11.428000000000001</v>
      </c>
      <c r="AT402">
        <v>206.738</v>
      </c>
      <c r="AU402">
        <v>92.355999999999995</v>
      </c>
      <c r="AV402">
        <f t="shared" si="64"/>
        <v>72.922196151277419</v>
      </c>
    </row>
    <row r="403" spans="1:48" x14ac:dyDescent="0.25">
      <c r="A403" s="14">
        <v>124</v>
      </c>
      <c r="B403">
        <v>5113.9399999999996</v>
      </c>
      <c r="C403">
        <v>0.219</v>
      </c>
      <c r="D403">
        <v>34.091999999999999</v>
      </c>
      <c r="E403">
        <v>20.605</v>
      </c>
      <c r="F403">
        <f t="shared" si="65"/>
        <v>103.2009205371714</v>
      </c>
      <c r="H403">
        <v>124</v>
      </c>
      <c r="I403">
        <v>1610.57</v>
      </c>
      <c r="J403">
        <v>6.9000000000000006E-2</v>
      </c>
      <c r="K403">
        <v>21.350999999999999</v>
      </c>
      <c r="L403">
        <v>11.606999999999999</v>
      </c>
      <c r="M403">
        <f t="shared" si="66"/>
        <v>129.95065651829728</v>
      </c>
      <c r="O403">
        <v>124</v>
      </c>
      <c r="P403">
        <v>25273.95</v>
      </c>
      <c r="Q403">
        <v>1.0820000000000001</v>
      </c>
      <c r="R403">
        <v>75.665999999999997</v>
      </c>
      <c r="S403">
        <v>57.805</v>
      </c>
      <c r="V403">
        <v>124</v>
      </c>
      <c r="W403">
        <v>117763.848</v>
      </c>
      <c r="X403">
        <v>5.0410000000000004</v>
      </c>
      <c r="Y403">
        <v>220.04900000000001</v>
      </c>
      <c r="Z403">
        <v>118.845</v>
      </c>
      <c r="AA403">
        <f t="shared" si="67"/>
        <v>58.21742111513931</v>
      </c>
      <c r="AC403">
        <v>124</v>
      </c>
      <c r="AD403">
        <v>21515.812000000002</v>
      </c>
      <c r="AE403">
        <v>0.92100000000000004</v>
      </c>
      <c r="AF403">
        <v>48.005000000000003</v>
      </c>
      <c r="AG403">
        <v>28.288</v>
      </c>
      <c r="AH403">
        <f t="shared" si="68"/>
        <v>28.465613647823275</v>
      </c>
      <c r="AJ403">
        <v>124</v>
      </c>
      <c r="AK403">
        <v>21580.455000000002</v>
      </c>
      <c r="AL403">
        <v>0.92400000000000004</v>
      </c>
      <c r="AM403">
        <v>72.644999999999996</v>
      </c>
      <c r="AN403">
        <v>63.207000000000001</v>
      </c>
      <c r="AO403">
        <f t="shared" si="63"/>
        <v>172.62169569053731</v>
      </c>
      <c r="AQ403">
        <v>124</v>
      </c>
      <c r="AR403">
        <v>260159.86799999999</v>
      </c>
      <c r="AS403">
        <v>11.135999999999999</v>
      </c>
      <c r="AT403">
        <v>200.55199999999999</v>
      </c>
      <c r="AU403">
        <v>91.522999999999996</v>
      </c>
      <c r="AV403">
        <f t="shared" si="64"/>
        <v>71.056026760517327</v>
      </c>
    </row>
    <row r="404" spans="1:48" x14ac:dyDescent="0.25">
      <c r="A404" s="14">
        <v>125</v>
      </c>
      <c r="B404">
        <v>6383.13</v>
      </c>
      <c r="C404">
        <v>0.27300000000000002</v>
      </c>
      <c r="D404">
        <v>39.878999999999998</v>
      </c>
      <c r="E404">
        <v>25.324000000000002</v>
      </c>
      <c r="F404">
        <f t="shared" si="65"/>
        <v>102.32804787071689</v>
      </c>
      <c r="H404">
        <v>125</v>
      </c>
      <c r="I404">
        <v>1914.348</v>
      </c>
      <c r="J404">
        <v>8.2000000000000003E-2</v>
      </c>
      <c r="K404">
        <v>17.408999999999999</v>
      </c>
      <c r="L404">
        <v>17.359000000000002</v>
      </c>
      <c r="M404">
        <f t="shared" si="66"/>
        <v>129.7955944324392</v>
      </c>
      <c r="O404">
        <v>125</v>
      </c>
      <c r="P404">
        <v>26505.96</v>
      </c>
      <c r="Q404">
        <v>1.135</v>
      </c>
      <c r="R404">
        <v>80.057000000000002</v>
      </c>
      <c r="S404">
        <v>51.844999999999999</v>
      </c>
      <c r="V404">
        <v>125</v>
      </c>
      <c r="W404">
        <v>118253.52499999999</v>
      </c>
      <c r="X404">
        <v>5.0620000000000003</v>
      </c>
      <c r="Y404">
        <v>237.50399999999999</v>
      </c>
      <c r="Z404">
        <v>89.222999999999999</v>
      </c>
      <c r="AA404">
        <f t="shared" si="67"/>
        <v>58.55112168626566</v>
      </c>
      <c r="AC404">
        <v>125</v>
      </c>
      <c r="AD404">
        <v>16782.544999999998</v>
      </c>
      <c r="AE404">
        <v>0.71799999999999997</v>
      </c>
      <c r="AF404">
        <v>73.968999999999994</v>
      </c>
      <c r="AG404">
        <v>45.121000000000002</v>
      </c>
      <c r="AH404">
        <f t="shared" si="68"/>
        <v>20.845718184702321</v>
      </c>
      <c r="AJ404">
        <v>125</v>
      </c>
      <c r="AK404">
        <v>23657.043000000001</v>
      </c>
      <c r="AL404">
        <v>1.0129999999999999</v>
      </c>
      <c r="AM404">
        <v>63.276000000000003</v>
      </c>
      <c r="AN404">
        <v>68.049000000000007</v>
      </c>
      <c r="AO404">
        <f t="shared" si="63"/>
        <v>171.87855800337684</v>
      </c>
      <c r="AQ404">
        <v>125</v>
      </c>
      <c r="AR404">
        <v>264826.38</v>
      </c>
      <c r="AS404">
        <v>11.336</v>
      </c>
      <c r="AT404">
        <v>209.04400000000001</v>
      </c>
      <c r="AU404">
        <v>96.271000000000001</v>
      </c>
      <c r="AV404">
        <f t="shared" si="64"/>
        <v>72.33056538978154</v>
      </c>
    </row>
    <row r="405" spans="1:48" x14ac:dyDescent="0.25">
      <c r="A405" s="14">
        <v>126</v>
      </c>
      <c r="B405">
        <v>5576.1549999999997</v>
      </c>
      <c r="C405">
        <v>0.23899999999999999</v>
      </c>
      <c r="D405">
        <v>39.182000000000002</v>
      </c>
      <c r="E405">
        <v>36.470999999999997</v>
      </c>
      <c r="F405">
        <f t="shared" si="65"/>
        <v>102.88303681643197</v>
      </c>
      <c r="H405">
        <v>126</v>
      </c>
      <c r="I405">
        <v>1779.57</v>
      </c>
      <c r="J405">
        <v>7.5999999999999998E-2</v>
      </c>
      <c r="K405">
        <v>4.7549999999999999</v>
      </c>
      <c r="L405">
        <v>25.821000000000002</v>
      </c>
      <c r="M405">
        <f t="shared" si="66"/>
        <v>129.86439124395216</v>
      </c>
      <c r="O405">
        <v>126</v>
      </c>
      <c r="P405">
        <v>30520.977999999999</v>
      </c>
      <c r="Q405">
        <v>1.306</v>
      </c>
      <c r="R405">
        <v>82.153999999999996</v>
      </c>
      <c r="S405">
        <v>60.457999999999998</v>
      </c>
      <c r="V405">
        <v>126</v>
      </c>
      <c r="W405">
        <v>117624.423</v>
      </c>
      <c r="X405">
        <v>5.0350000000000001</v>
      </c>
      <c r="Y405">
        <v>249.59700000000001</v>
      </c>
      <c r="Z405">
        <v>90.090999999999994</v>
      </c>
      <c r="AA405">
        <f t="shared" si="67"/>
        <v>58.122407050502225</v>
      </c>
      <c r="AC405">
        <v>126</v>
      </c>
      <c r="AD405">
        <v>17032.242999999999</v>
      </c>
      <c r="AE405">
        <v>0.72899999999999998</v>
      </c>
      <c r="AF405">
        <v>74.722999999999999</v>
      </c>
      <c r="AG405">
        <v>39.436999999999998</v>
      </c>
      <c r="AH405">
        <f t="shared" si="68"/>
        <v>21.247696914689527</v>
      </c>
      <c r="AJ405">
        <v>126</v>
      </c>
      <c r="AK405">
        <v>20234.37</v>
      </c>
      <c r="AL405">
        <v>0.86599999999999999</v>
      </c>
      <c r="AM405">
        <v>64.646000000000001</v>
      </c>
      <c r="AN405">
        <v>71.540000000000006</v>
      </c>
      <c r="AO405">
        <f t="shared" si="63"/>
        <v>173.10341208956373</v>
      </c>
      <c r="AQ405">
        <v>126</v>
      </c>
      <c r="AR405">
        <v>258138.628</v>
      </c>
      <c r="AS405">
        <v>11.048999999999999</v>
      </c>
      <c r="AT405">
        <v>205.958</v>
      </c>
      <c r="AU405">
        <v>94.244</v>
      </c>
      <c r="AV405">
        <f t="shared" si="64"/>
        <v>70.503976651353582</v>
      </c>
    </row>
    <row r="406" spans="1:48" x14ac:dyDescent="0.25">
      <c r="A406" s="14">
        <v>127</v>
      </c>
      <c r="B406">
        <v>7224.3280000000004</v>
      </c>
      <c r="C406">
        <v>0.309</v>
      </c>
      <c r="D406">
        <v>40.215000000000003</v>
      </c>
      <c r="E406">
        <v>43.448999999999998</v>
      </c>
      <c r="F406">
        <f t="shared" si="65"/>
        <v>101.74952240071144</v>
      </c>
      <c r="H406">
        <v>127</v>
      </c>
      <c r="I406">
        <v>1823.51</v>
      </c>
      <c r="J406">
        <v>7.8E-2</v>
      </c>
      <c r="K406">
        <v>28.623999999999999</v>
      </c>
      <c r="L406">
        <v>7.7640000000000002</v>
      </c>
      <c r="M406">
        <f t="shared" si="66"/>
        <v>129.84196227262242</v>
      </c>
      <c r="O406">
        <v>127</v>
      </c>
      <c r="P406">
        <v>21912.117999999999</v>
      </c>
      <c r="Q406">
        <v>0.93799999999999994</v>
      </c>
      <c r="R406">
        <v>73.188999999999993</v>
      </c>
      <c r="S406">
        <v>56.006999999999998</v>
      </c>
      <c r="V406">
        <v>127</v>
      </c>
      <c r="W406">
        <v>99324.258000000002</v>
      </c>
      <c r="X406">
        <v>4.2510000000000003</v>
      </c>
      <c r="Y406">
        <v>254.93899999999999</v>
      </c>
      <c r="Z406">
        <v>79.799000000000007</v>
      </c>
      <c r="AA406">
        <f t="shared" si="67"/>
        <v>45.651379184773262</v>
      </c>
      <c r="AC406">
        <v>127</v>
      </c>
      <c r="AD406">
        <v>14869.465</v>
      </c>
      <c r="AE406">
        <v>0.63600000000000001</v>
      </c>
      <c r="AF406">
        <v>63.756</v>
      </c>
      <c r="AG406">
        <v>34.320999999999998</v>
      </c>
      <c r="AH406">
        <f t="shared" si="68"/>
        <v>17.765927923010452</v>
      </c>
      <c r="AJ406">
        <v>127</v>
      </c>
      <c r="AK406">
        <v>15764.32</v>
      </c>
      <c r="AL406">
        <v>0.67500000000000004</v>
      </c>
      <c r="AM406">
        <v>58.003999999999998</v>
      </c>
      <c r="AN406">
        <v>30.606999999999999</v>
      </c>
      <c r="AO406">
        <f t="shared" si="63"/>
        <v>174.70308550503748</v>
      </c>
      <c r="AQ406">
        <v>127</v>
      </c>
      <c r="AR406">
        <v>254150.228</v>
      </c>
      <c r="AS406">
        <v>10.879</v>
      </c>
      <c r="AT406">
        <v>201.60900000000001</v>
      </c>
      <c r="AU406">
        <v>89.590999999999994</v>
      </c>
      <c r="AV406">
        <f t="shared" si="64"/>
        <v>69.414647004508709</v>
      </c>
    </row>
    <row r="407" spans="1:48" x14ac:dyDescent="0.25">
      <c r="A407" s="14">
        <v>128</v>
      </c>
      <c r="B407">
        <v>5268.5749999999998</v>
      </c>
      <c r="C407">
        <v>0.22600000000000001</v>
      </c>
      <c r="D407">
        <v>29.745000000000001</v>
      </c>
      <c r="E407">
        <v>12.878</v>
      </c>
      <c r="F407">
        <f t="shared" si="65"/>
        <v>103.09457187008672</v>
      </c>
      <c r="H407">
        <v>128</v>
      </c>
      <c r="I407">
        <v>2227.8429999999998</v>
      </c>
      <c r="J407">
        <v>9.5000000000000001E-2</v>
      </c>
      <c r="K407">
        <v>28.716000000000001</v>
      </c>
      <c r="L407">
        <v>13.49</v>
      </c>
      <c r="M407">
        <f t="shared" si="66"/>
        <v>129.63557234852897</v>
      </c>
      <c r="O407">
        <v>128</v>
      </c>
      <c r="P407">
        <v>39443.332999999999</v>
      </c>
      <c r="Q407">
        <v>1.6879999999999999</v>
      </c>
      <c r="R407">
        <v>85.914000000000001</v>
      </c>
      <c r="S407">
        <v>57.162999999999997</v>
      </c>
      <c r="V407">
        <v>128</v>
      </c>
      <c r="W407">
        <v>111499.018</v>
      </c>
      <c r="X407">
        <v>4.7729999999999997</v>
      </c>
      <c r="Y407">
        <v>256.06599999999997</v>
      </c>
      <c r="Z407">
        <v>79.688000000000002</v>
      </c>
      <c r="AA407">
        <f t="shared" si="67"/>
        <v>53.948122477446432</v>
      </c>
      <c r="AC407">
        <v>128</v>
      </c>
      <c r="AD407">
        <v>24991.297999999999</v>
      </c>
      <c r="AE407">
        <v>1.07</v>
      </c>
      <c r="AF407">
        <v>68.087000000000003</v>
      </c>
      <c r="AG407">
        <v>56.872999999999998</v>
      </c>
      <c r="AH407">
        <f t="shared" si="68"/>
        <v>34.06065825518229</v>
      </c>
      <c r="AJ407">
        <v>128</v>
      </c>
      <c r="AK407">
        <v>16850.567999999999</v>
      </c>
      <c r="AL407">
        <v>0.72099999999999997</v>
      </c>
      <c r="AM407">
        <v>75.673000000000002</v>
      </c>
      <c r="AN407">
        <v>30.856000000000002</v>
      </c>
      <c r="AO407">
        <f t="shared" si="63"/>
        <v>174.31435561427304</v>
      </c>
      <c r="AQ407">
        <v>128</v>
      </c>
      <c r="AR407">
        <v>257743.59</v>
      </c>
      <c r="AS407">
        <v>11.032</v>
      </c>
      <c r="AT407">
        <v>214.55699999999999</v>
      </c>
      <c r="AU407">
        <v>92.613</v>
      </c>
      <c r="AV407">
        <f t="shared" si="64"/>
        <v>70.396082105914232</v>
      </c>
    </row>
    <row r="408" spans="1:48" x14ac:dyDescent="0.25">
      <c r="A408" s="14">
        <v>129</v>
      </c>
      <c r="B408">
        <v>7987.7849999999999</v>
      </c>
      <c r="C408">
        <v>0.34200000000000003</v>
      </c>
      <c r="D408">
        <v>38.368000000000002</v>
      </c>
      <c r="E408">
        <v>28.446999999999999</v>
      </c>
      <c r="F408">
        <f t="shared" ref="F408:F439" si="69">100-((B408-$B$388)*100/($B$225-$B$388))</f>
        <v>101.22446252211694</v>
      </c>
      <c r="H408">
        <v>129</v>
      </c>
      <c r="I408">
        <v>2425.5729999999999</v>
      </c>
      <c r="J408">
        <v>0.104</v>
      </c>
      <c r="K408">
        <v>16.338000000000001</v>
      </c>
      <c r="L408">
        <v>15.083</v>
      </c>
      <c r="M408">
        <f t="shared" ref="M408:M439" si="70">100-((I408-$I$353)*100/($I$225-$I$353))</f>
        <v>129.53464197754516</v>
      </c>
      <c r="O408">
        <v>129</v>
      </c>
      <c r="P408">
        <v>25056.362000000001</v>
      </c>
      <c r="Q408">
        <v>1.073</v>
      </c>
      <c r="R408">
        <v>79.873999999999995</v>
      </c>
      <c r="S408">
        <v>50.752000000000002</v>
      </c>
      <c r="V408">
        <v>129</v>
      </c>
      <c r="W408">
        <v>112264.588</v>
      </c>
      <c r="X408">
        <v>4.8049999999999997</v>
      </c>
      <c r="Y408">
        <v>233.13300000000001</v>
      </c>
      <c r="Z408">
        <v>97.941999999999993</v>
      </c>
      <c r="AA408">
        <f t="shared" ref="AA408:AA439" si="71">100-((W408-$W$390)*100/($W$224-$W$390))</f>
        <v>54.469836068726408</v>
      </c>
      <c r="AC408">
        <v>129</v>
      </c>
      <c r="AD408">
        <v>14037.14</v>
      </c>
      <c r="AE408">
        <v>0.60099999999999998</v>
      </c>
      <c r="AF408">
        <v>61.81</v>
      </c>
      <c r="AG408">
        <v>30.341999999999999</v>
      </c>
      <c r="AH408">
        <f t="shared" ref="AH408:AH439" si="72">100-((AD408-$AD$386)*100/($AD$224-$AD$386))</f>
        <v>16.426001506152474</v>
      </c>
      <c r="AJ408">
        <v>129</v>
      </c>
      <c r="AK408">
        <v>16131.473</v>
      </c>
      <c r="AL408">
        <v>0.69</v>
      </c>
      <c r="AM408">
        <v>66.302000000000007</v>
      </c>
      <c r="AN408">
        <v>35.018999999999998</v>
      </c>
      <c r="AO408">
        <f t="shared" si="63"/>
        <v>174.57169438111015</v>
      </c>
      <c r="AQ408">
        <v>129</v>
      </c>
      <c r="AR408">
        <v>249771.43799999999</v>
      </c>
      <c r="AS408">
        <v>10.691000000000001</v>
      </c>
      <c r="AT408">
        <v>207.44399999999999</v>
      </c>
      <c r="AU408">
        <v>90.531999999999996</v>
      </c>
      <c r="AV408">
        <f t="shared" si="64"/>
        <v>68.218692294773518</v>
      </c>
    </row>
    <row r="409" spans="1:48" x14ac:dyDescent="0.25">
      <c r="A409" s="14">
        <v>130</v>
      </c>
      <c r="B409">
        <v>4800.0230000000001</v>
      </c>
      <c r="C409">
        <v>0.20499999999999999</v>
      </c>
      <c r="D409">
        <v>32.731999999999999</v>
      </c>
      <c r="E409">
        <v>12.858000000000001</v>
      </c>
      <c r="F409">
        <f t="shared" si="69"/>
        <v>103.41681379888587</v>
      </c>
      <c r="H409">
        <v>130</v>
      </c>
      <c r="I409">
        <v>2341.9180000000001</v>
      </c>
      <c r="J409">
        <v>0.1</v>
      </c>
      <c r="K409">
        <v>22.388999999999999</v>
      </c>
      <c r="L409">
        <v>12.587999999999999</v>
      </c>
      <c r="M409">
        <f t="shared" si="70"/>
        <v>129.57734328834601</v>
      </c>
      <c r="O409">
        <v>130</v>
      </c>
      <c r="P409">
        <v>17837.527999999998</v>
      </c>
      <c r="Q409">
        <v>0.76400000000000001</v>
      </c>
      <c r="R409">
        <v>34.216000000000001</v>
      </c>
      <c r="S409">
        <v>85.756</v>
      </c>
      <c r="V409">
        <v>130</v>
      </c>
      <c r="W409">
        <v>106587.033</v>
      </c>
      <c r="X409">
        <v>4.5620000000000003</v>
      </c>
      <c r="Y409">
        <v>210.197</v>
      </c>
      <c r="Z409">
        <v>88.34</v>
      </c>
      <c r="AA409">
        <f t="shared" si="71"/>
        <v>50.600748188141246</v>
      </c>
      <c r="AC409">
        <v>130</v>
      </c>
      <c r="AD409">
        <v>14620.612999999999</v>
      </c>
      <c r="AE409">
        <v>0.626</v>
      </c>
      <c r="AF409">
        <v>65.244</v>
      </c>
      <c r="AG409">
        <v>32.725000000000001</v>
      </c>
      <c r="AH409">
        <f t="shared" si="72"/>
        <v>17.365311134270556</v>
      </c>
      <c r="AJ409">
        <v>130</v>
      </c>
      <c r="AK409">
        <v>14032.07</v>
      </c>
      <c r="AL409">
        <v>0.60099999999999998</v>
      </c>
      <c r="AM409">
        <v>61.28</v>
      </c>
      <c r="AN409">
        <v>30.62</v>
      </c>
      <c r="AO409">
        <f t="shared" ref="AO409:AO446" si="73">100-((AK409-$AK$366)*100/($AK$208-$AK$366))</f>
        <v>175.3229967529999</v>
      </c>
      <c r="AQ409">
        <v>130</v>
      </c>
      <c r="AR409">
        <v>198643.02299999999</v>
      </c>
      <c r="AS409">
        <v>8.5030000000000001</v>
      </c>
      <c r="AT409">
        <v>208.22</v>
      </c>
      <c r="AU409">
        <v>96.459000000000003</v>
      </c>
      <c r="AV409">
        <f t="shared" ref="AV409:AV446" si="74">100-((AR409-$AR$374)*100/($AR$208-$AR$374))</f>
        <v>54.254270908832332</v>
      </c>
    </row>
    <row r="410" spans="1:48" x14ac:dyDescent="0.25">
      <c r="A410" s="14">
        <v>131</v>
      </c>
      <c r="B410">
        <v>7572.4679999999998</v>
      </c>
      <c r="C410">
        <v>0.32400000000000001</v>
      </c>
      <c r="D410">
        <v>30.686</v>
      </c>
      <c r="E410">
        <v>29.25</v>
      </c>
      <c r="F410">
        <f t="shared" si="69"/>
        <v>101.51009261470662</v>
      </c>
      <c r="H410">
        <v>131</v>
      </c>
      <c r="I410">
        <v>2844.27</v>
      </c>
      <c r="J410">
        <v>0.122</v>
      </c>
      <c r="K410">
        <v>28.475999999999999</v>
      </c>
      <c r="L410">
        <v>16.683</v>
      </c>
      <c r="M410">
        <f t="shared" si="70"/>
        <v>129.32092001557777</v>
      </c>
      <c r="O410">
        <v>131</v>
      </c>
      <c r="P410">
        <v>24780.47</v>
      </c>
      <c r="Q410">
        <v>1.0609999999999999</v>
      </c>
      <c r="R410">
        <v>107.134</v>
      </c>
      <c r="S410">
        <v>64.442999999999998</v>
      </c>
      <c r="V410">
        <v>131</v>
      </c>
      <c r="W410">
        <v>98843.875</v>
      </c>
      <c r="X410">
        <v>4.2309999999999999</v>
      </c>
      <c r="Y410">
        <v>214.744</v>
      </c>
      <c r="Z410">
        <v>88.244</v>
      </c>
      <c r="AA410">
        <f t="shared" si="71"/>
        <v>45.324012203151923</v>
      </c>
      <c r="AC410">
        <v>131</v>
      </c>
      <c r="AD410">
        <v>10693.475</v>
      </c>
      <c r="AE410">
        <v>0.45800000000000002</v>
      </c>
      <c r="AF410">
        <v>49.433</v>
      </c>
      <c r="AG410">
        <v>27.734000000000002</v>
      </c>
      <c r="AH410">
        <f t="shared" si="72"/>
        <v>11.043170205130082</v>
      </c>
      <c r="AJ410">
        <v>131</v>
      </c>
      <c r="AK410">
        <v>12343.76</v>
      </c>
      <c r="AL410">
        <v>0.52800000000000002</v>
      </c>
      <c r="AM410">
        <v>49.15</v>
      </c>
      <c r="AN410">
        <v>35.731999999999999</v>
      </c>
      <c r="AO410">
        <f t="shared" si="73"/>
        <v>175.92718342296521</v>
      </c>
      <c r="AQ410">
        <v>131</v>
      </c>
      <c r="AR410">
        <v>210283.32</v>
      </c>
      <c r="AS410">
        <v>9.0009999999999994</v>
      </c>
      <c r="AT410">
        <v>235.994</v>
      </c>
      <c r="AU410">
        <v>96.891000000000005</v>
      </c>
      <c r="AV410">
        <f t="shared" si="74"/>
        <v>57.433520888819146</v>
      </c>
    </row>
    <row r="411" spans="1:48" x14ac:dyDescent="0.25">
      <c r="A411" s="14">
        <v>132</v>
      </c>
      <c r="B411">
        <v>3749.6880000000001</v>
      </c>
      <c r="C411">
        <v>0.16</v>
      </c>
      <c r="D411">
        <v>26.370999999999999</v>
      </c>
      <c r="E411">
        <v>17.408000000000001</v>
      </c>
      <c r="F411">
        <f t="shared" si="69"/>
        <v>104.13917113870141</v>
      </c>
      <c r="H411">
        <v>132</v>
      </c>
      <c r="I411">
        <v>2721.7449999999999</v>
      </c>
      <c r="J411">
        <v>0.11700000000000001</v>
      </c>
      <c r="K411">
        <v>25.498999999999999</v>
      </c>
      <c r="L411">
        <v>13.212</v>
      </c>
      <c r="M411">
        <f t="shared" si="70"/>
        <v>129.383462339478</v>
      </c>
      <c r="O411">
        <v>132</v>
      </c>
      <c r="P411">
        <v>18298.898000000001</v>
      </c>
      <c r="Q411">
        <v>0.78300000000000003</v>
      </c>
      <c r="R411">
        <v>85.236000000000004</v>
      </c>
      <c r="S411">
        <v>47.792999999999999</v>
      </c>
      <c r="V411">
        <v>132</v>
      </c>
      <c r="W411">
        <v>84425.217999999993</v>
      </c>
      <c r="X411">
        <v>3.6139999999999999</v>
      </c>
      <c r="Y411">
        <v>207.786</v>
      </c>
      <c r="Z411">
        <v>81.728999999999999</v>
      </c>
      <c r="AA411">
        <f t="shared" si="71"/>
        <v>35.498118653373098</v>
      </c>
      <c r="AC411">
        <v>132</v>
      </c>
      <c r="AD411">
        <v>9488.0830000000005</v>
      </c>
      <c r="AE411">
        <v>0.40600000000000003</v>
      </c>
      <c r="AF411">
        <v>42.311999999999998</v>
      </c>
      <c r="AG411">
        <v>20.927</v>
      </c>
      <c r="AH411">
        <f t="shared" si="72"/>
        <v>9.1026582855442513</v>
      </c>
      <c r="AJ411">
        <v>132</v>
      </c>
      <c r="AK411">
        <v>12701.618</v>
      </c>
      <c r="AL411">
        <v>0.54400000000000004</v>
      </c>
      <c r="AM411">
        <v>50.633000000000003</v>
      </c>
      <c r="AN411">
        <v>28.818000000000001</v>
      </c>
      <c r="AO411">
        <f t="shared" si="73"/>
        <v>175.79911865207572</v>
      </c>
      <c r="AQ411">
        <v>132</v>
      </c>
      <c r="AR411">
        <v>204849.125</v>
      </c>
      <c r="AS411">
        <v>8.7680000000000007</v>
      </c>
      <c r="AT411">
        <v>232.99799999999999</v>
      </c>
      <c r="AU411">
        <v>96.503</v>
      </c>
      <c r="AV411">
        <f t="shared" si="74"/>
        <v>55.949309244993003</v>
      </c>
    </row>
    <row r="412" spans="1:48" x14ac:dyDescent="0.25">
      <c r="A412" s="14">
        <v>133</v>
      </c>
      <c r="B412">
        <v>2976.9349999999999</v>
      </c>
      <c r="C412">
        <v>0.127</v>
      </c>
      <c r="D412">
        <v>23.442</v>
      </c>
      <c r="E412">
        <v>12.209</v>
      </c>
      <c r="F412">
        <f t="shared" si="69"/>
        <v>104.6706242478661</v>
      </c>
      <c r="H412">
        <v>133</v>
      </c>
      <c r="I412">
        <v>2875.1129999999998</v>
      </c>
      <c r="J412">
        <v>0.123</v>
      </c>
      <c r="K412">
        <v>29.779</v>
      </c>
      <c r="L412">
        <v>11.246</v>
      </c>
      <c r="M412">
        <f t="shared" si="70"/>
        <v>129.3051763477871</v>
      </c>
      <c r="O412">
        <v>133</v>
      </c>
      <c r="P412">
        <v>19275.294999999998</v>
      </c>
      <c r="Q412">
        <v>0.82499999999999996</v>
      </c>
      <c r="R412">
        <v>91.218999999999994</v>
      </c>
      <c r="S412">
        <v>45.325000000000003</v>
      </c>
      <c r="V412">
        <v>133</v>
      </c>
      <c r="W412">
        <v>87764.657999999996</v>
      </c>
      <c r="X412">
        <v>3.7570000000000001</v>
      </c>
      <c r="Y412">
        <v>187.017</v>
      </c>
      <c r="Z412">
        <v>73.739999999999995</v>
      </c>
      <c r="AA412">
        <f t="shared" si="71"/>
        <v>37.773849462135203</v>
      </c>
      <c r="AC412">
        <v>133</v>
      </c>
      <c r="AD412">
        <v>8769.41</v>
      </c>
      <c r="AE412">
        <v>0.375</v>
      </c>
      <c r="AF412">
        <v>39.189</v>
      </c>
      <c r="AG412">
        <v>24.672999999999998</v>
      </c>
      <c r="AH412">
        <f t="shared" si="72"/>
        <v>7.9456956353984793</v>
      </c>
      <c r="AJ412">
        <v>133</v>
      </c>
      <c r="AK412">
        <v>9378.2330000000002</v>
      </c>
      <c r="AL412">
        <v>0.40100000000000002</v>
      </c>
      <c r="AM412">
        <v>42.854999999999997</v>
      </c>
      <c r="AN412">
        <v>25.251999999999999</v>
      </c>
      <c r="AO412">
        <f t="shared" si="73"/>
        <v>176.98844106097141</v>
      </c>
      <c r="AQ412">
        <v>133</v>
      </c>
      <c r="AR412">
        <v>200360.06200000001</v>
      </c>
      <c r="AS412">
        <v>8.5760000000000005</v>
      </c>
      <c r="AT412">
        <v>214.28200000000001</v>
      </c>
      <c r="AU412">
        <v>92.716999999999999</v>
      </c>
      <c r="AV412">
        <f t="shared" si="74"/>
        <v>54.723236280281753</v>
      </c>
    </row>
    <row r="413" spans="1:48" x14ac:dyDescent="0.25">
      <c r="A413" s="14">
        <v>134</v>
      </c>
      <c r="B413">
        <v>4748.4769999999999</v>
      </c>
      <c r="C413">
        <v>0.20300000000000001</v>
      </c>
      <c r="D413">
        <v>32.779000000000003</v>
      </c>
      <c r="E413">
        <v>31.39</v>
      </c>
      <c r="F413">
        <f t="shared" si="69"/>
        <v>103.45226404232071</v>
      </c>
      <c r="H413">
        <v>134</v>
      </c>
      <c r="I413">
        <v>3507.1729999999998</v>
      </c>
      <c r="J413">
        <v>0.15</v>
      </c>
      <c r="K413">
        <v>34.398000000000003</v>
      </c>
      <c r="L413">
        <v>12.804</v>
      </c>
      <c r="M413">
        <f t="shared" si="70"/>
        <v>128.98254422173625</v>
      </c>
      <c r="O413">
        <v>134</v>
      </c>
      <c r="P413">
        <v>21356.53</v>
      </c>
      <c r="Q413">
        <v>0.91400000000000003</v>
      </c>
      <c r="R413">
        <v>93.247</v>
      </c>
      <c r="S413">
        <v>43.069000000000003</v>
      </c>
      <c r="V413">
        <v>134</v>
      </c>
      <c r="W413">
        <v>97355.407999999996</v>
      </c>
      <c r="X413">
        <v>4.1669999999999998</v>
      </c>
      <c r="Y413">
        <v>206.596</v>
      </c>
      <c r="Z413">
        <v>66.905000000000001</v>
      </c>
      <c r="AA413">
        <f t="shared" si="71"/>
        <v>44.309665423534469</v>
      </c>
      <c r="AC413">
        <v>134</v>
      </c>
      <c r="AD413">
        <v>10126.903</v>
      </c>
      <c r="AE413">
        <v>0.433</v>
      </c>
      <c r="AF413">
        <v>46.122</v>
      </c>
      <c r="AG413">
        <v>23.248999999999999</v>
      </c>
      <c r="AH413">
        <f t="shared" si="72"/>
        <v>10.131068814625095</v>
      </c>
      <c r="AJ413">
        <v>134</v>
      </c>
      <c r="AK413">
        <v>11013.308000000001</v>
      </c>
      <c r="AL413">
        <v>0.47099999999999997</v>
      </c>
      <c r="AM413">
        <v>58.377000000000002</v>
      </c>
      <c r="AN413">
        <v>21.884</v>
      </c>
      <c r="AO413">
        <f t="shared" si="73"/>
        <v>176.40330532204104</v>
      </c>
      <c r="AQ413">
        <v>134</v>
      </c>
      <c r="AR413">
        <v>207949.853</v>
      </c>
      <c r="AS413">
        <v>8.9009999999999998</v>
      </c>
      <c r="AT413">
        <v>235.78200000000001</v>
      </c>
      <c r="AU413">
        <v>98.686999999999998</v>
      </c>
      <c r="AV413">
        <f t="shared" si="74"/>
        <v>56.796193944923303</v>
      </c>
    </row>
    <row r="414" spans="1:48" x14ac:dyDescent="0.25">
      <c r="A414" s="14">
        <v>135</v>
      </c>
      <c r="B414">
        <v>3107.4879999999998</v>
      </c>
      <c r="C414">
        <v>0.13300000000000001</v>
      </c>
      <c r="D414">
        <v>28.702000000000002</v>
      </c>
      <c r="E414">
        <v>12.615</v>
      </c>
      <c r="F414">
        <f t="shared" si="69"/>
        <v>104.58083773424431</v>
      </c>
      <c r="H414">
        <v>135</v>
      </c>
      <c r="I414">
        <v>3351.6930000000002</v>
      </c>
      <c r="J414">
        <v>0.14299999999999999</v>
      </c>
      <c r="K414">
        <v>30.658999999999999</v>
      </c>
      <c r="L414">
        <v>13.281000000000001</v>
      </c>
      <c r="M414">
        <f t="shared" si="70"/>
        <v>129.0619082741338</v>
      </c>
      <c r="O414">
        <v>135</v>
      </c>
      <c r="P414">
        <v>18590</v>
      </c>
      <c r="Q414">
        <v>0.79600000000000004</v>
      </c>
      <c r="R414">
        <v>86.86</v>
      </c>
      <c r="S414">
        <v>39.619999999999997</v>
      </c>
      <c r="V414">
        <v>135</v>
      </c>
      <c r="W414">
        <v>97289.919999999998</v>
      </c>
      <c r="X414">
        <v>4.1639999999999997</v>
      </c>
      <c r="Y414">
        <v>198.43899999999999</v>
      </c>
      <c r="Z414">
        <v>79.78</v>
      </c>
      <c r="AA414">
        <f t="shared" si="71"/>
        <v>44.265037264560448</v>
      </c>
      <c r="AC414">
        <v>135</v>
      </c>
      <c r="AD414">
        <v>8426.7630000000008</v>
      </c>
      <c r="AE414">
        <v>0.36099999999999999</v>
      </c>
      <c r="AF414">
        <v>44.293999999999997</v>
      </c>
      <c r="AG414">
        <v>24.805</v>
      </c>
      <c r="AH414">
        <f t="shared" si="72"/>
        <v>7.3940820626268504</v>
      </c>
      <c r="AJ414">
        <v>135</v>
      </c>
      <c r="AK414">
        <v>9869.6</v>
      </c>
      <c r="AL414">
        <v>0.42199999999999999</v>
      </c>
      <c r="AM414">
        <v>56.231999999999999</v>
      </c>
      <c r="AN414">
        <v>26.280999999999999</v>
      </c>
      <c r="AO414">
        <f t="shared" si="73"/>
        <v>176.81259812249397</v>
      </c>
      <c r="AQ414">
        <v>135</v>
      </c>
      <c r="AR414">
        <v>198414.02799999999</v>
      </c>
      <c r="AS414">
        <v>8.4930000000000003</v>
      </c>
      <c r="AT414">
        <v>224.102</v>
      </c>
      <c r="AU414">
        <v>90.676000000000002</v>
      </c>
      <c r="AV414">
        <f t="shared" si="74"/>
        <v>54.191726770210522</v>
      </c>
    </row>
    <row r="415" spans="1:48" x14ac:dyDescent="0.25">
      <c r="A415" s="14">
        <v>136</v>
      </c>
      <c r="B415">
        <v>2958.3449999999998</v>
      </c>
      <c r="C415">
        <v>0.127</v>
      </c>
      <c r="D415">
        <v>25.263000000000002</v>
      </c>
      <c r="E415">
        <v>10.089</v>
      </c>
      <c r="F415">
        <f t="shared" si="69"/>
        <v>104.68340933352655</v>
      </c>
      <c r="H415">
        <v>136</v>
      </c>
      <c r="I415">
        <v>2956.6550000000002</v>
      </c>
      <c r="J415">
        <v>0.127</v>
      </c>
      <c r="K415">
        <v>33.231000000000002</v>
      </c>
      <c r="L415">
        <v>10.954000000000001</v>
      </c>
      <c r="M415">
        <f t="shared" si="70"/>
        <v>129.26355360813827</v>
      </c>
      <c r="O415">
        <v>136</v>
      </c>
      <c r="P415">
        <v>14544.985000000001</v>
      </c>
      <c r="Q415">
        <v>0.623</v>
      </c>
      <c r="R415">
        <v>80.658000000000001</v>
      </c>
      <c r="S415">
        <v>37.799999999999997</v>
      </c>
      <c r="V415">
        <v>136</v>
      </c>
      <c r="W415">
        <v>91281.547999999995</v>
      </c>
      <c r="X415">
        <v>3.907</v>
      </c>
      <c r="Y415">
        <v>185.03299999999999</v>
      </c>
      <c r="Z415">
        <v>75.933000000000007</v>
      </c>
      <c r="AA415">
        <f t="shared" si="71"/>
        <v>40.170507262253594</v>
      </c>
      <c r="AC415">
        <v>136</v>
      </c>
      <c r="AD415">
        <v>7738.51</v>
      </c>
      <c r="AE415">
        <v>0.33100000000000002</v>
      </c>
      <c r="AF415">
        <v>43.411999999999999</v>
      </c>
      <c r="AG415">
        <v>24.481000000000002</v>
      </c>
      <c r="AH415">
        <f t="shared" si="72"/>
        <v>6.2860913424373166</v>
      </c>
      <c r="AJ415">
        <v>136</v>
      </c>
      <c r="AK415">
        <v>9156.8430000000008</v>
      </c>
      <c r="AL415">
        <v>0.39200000000000002</v>
      </c>
      <c r="AM415">
        <v>50.600999999999999</v>
      </c>
      <c r="AN415">
        <v>23.39</v>
      </c>
      <c r="AO415">
        <f t="shared" si="73"/>
        <v>177.06766874241833</v>
      </c>
      <c r="AQ415">
        <v>136</v>
      </c>
      <c r="AR415">
        <v>201824.448</v>
      </c>
      <c r="AS415">
        <v>8.6389999999999993</v>
      </c>
      <c r="AT415">
        <v>227.69</v>
      </c>
      <c r="AU415">
        <v>92.370999999999995</v>
      </c>
      <c r="AV415">
        <f t="shared" si="74"/>
        <v>55.123195934334653</v>
      </c>
    </row>
    <row r="416" spans="1:48" x14ac:dyDescent="0.25">
      <c r="A416" s="14">
        <v>137</v>
      </c>
      <c r="B416">
        <v>6701.6949999999997</v>
      </c>
      <c r="C416">
        <v>0.28699999999999998</v>
      </c>
      <c r="D416">
        <v>30.37</v>
      </c>
      <c r="E416">
        <v>22.696999999999999</v>
      </c>
      <c r="F416">
        <f t="shared" si="69"/>
        <v>102.10895799371731</v>
      </c>
      <c r="H416">
        <v>137</v>
      </c>
      <c r="I416">
        <v>4445.9669999999996</v>
      </c>
      <c r="J416">
        <v>0.19</v>
      </c>
      <c r="K416">
        <v>39.087000000000003</v>
      </c>
      <c r="L416">
        <v>4.9210000000000003</v>
      </c>
      <c r="M416">
        <f t="shared" si="70"/>
        <v>128.50334113319443</v>
      </c>
      <c r="O416">
        <v>137</v>
      </c>
      <c r="P416">
        <v>15827.695</v>
      </c>
      <c r="Q416">
        <v>0.67700000000000005</v>
      </c>
      <c r="R416">
        <v>75.727000000000004</v>
      </c>
      <c r="S416">
        <v>34.999000000000002</v>
      </c>
      <c r="V416">
        <v>137</v>
      </c>
      <c r="W416">
        <v>102040.933</v>
      </c>
      <c r="X416">
        <v>4.3680000000000003</v>
      </c>
      <c r="Y416">
        <v>209.99700000000001</v>
      </c>
      <c r="Z416">
        <v>86.638999999999996</v>
      </c>
      <c r="AA416">
        <f t="shared" si="71"/>
        <v>47.502713838156403</v>
      </c>
      <c r="AC416">
        <v>137</v>
      </c>
      <c r="AD416">
        <v>6199.7650000000003</v>
      </c>
      <c r="AE416">
        <v>0.26500000000000001</v>
      </c>
      <c r="AF416">
        <v>35.869</v>
      </c>
      <c r="AG416">
        <v>17.2</v>
      </c>
      <c r="AH416">
        <f t="shared" si="72"/>
        <v>3.8089278854846356</v>
      </c>
      <c r="AJ416">
        <v>137</v>
      </c>
      <c r="AK416">
        <v>9861.15</v>
      </c>
      <c r="AL416">
        <v>0.42199999999999999</v>
      </c>
      <c r="AM416">
        <v>48.399000000000001</v>
      </c>
      <c r="AN416">
        <v>20.885999999999999</v>
      </c>
      <c r="AO416">
        <f t="shared" si="73"/>
        <v>176.81562207980113</v>
      </c>
      <c r="AQ416">
        <v>137</v>
      </c>
      <c r="AR416">
        <v>198000.4</v>
      </c>
      <c r="AS416">
        <v>8.4749999999999996</v>
      </c>
      <c r="AT416">
        <v>229.749</v>
      </c>
      <c r="AU416">
        <v>90.87</v>
      </c>
      <c r="AV416">
        <f t="shared" si="74"/>
        <v>54.078754840824011</v>
      </c>
    </row>
    <row r="417" spans="1:48" x14ac:dyDescent="0.25">
      <c r="A417" s="14">
        <v>138</v>
      </c>
      <c r="B417">
        <v>5614.18</v>
      </c>
      <c r="C417">
        <v>0.24</v>
      </c>
      <c r="D417">
        <v>26.14</v>
      </c>
      <c r="E417">
        <v>18.375</v>
      </c>
      <c r="F417">
        <f t="shared" si="69"/>
        <v>102.85688550485376</v>
      </c>
      <c r="H417">
        <v>138</v>
      </c>
      <c r="I417">
        <v>2943.1350000000002</v>
      </c>
      <c r="J417">
        <v>0.126</v>
      </c>
      <c r="K417">
        <v>25.748000000000001</v>
      </c>
      <c r="L417">
        <v>15.269</v>
      </c>
      <c r="M417">
        <f t="shared" si="70"/>
        <v>129.27045483008587</v>
      </c>
      <c r="O417">
        <v>138</v>
      </c>
      <c r="P417">
        <v>12673.31</v>
      </c>
      <c r="Q417">
        <v>0.54200000000000004</v>
      </c>
      <c r="R417">
        <v>64.366</v>
      </c>
      <c r="S417">
        <v>29.908999999999999</v>
      </c>
      <c r="V417">
        <v>138</v>
      </c>
      <c r="W417">
        <v>96636.735000000001</v>
      </c>
      <c r="X417">
        <v>4.1360000000000001</v>
      </c>
      <c r="Y417">
        <v>199.04</v>
      </c>
      <c r="Z417">
        <v>74.840999999999994</v>
      </c>
      <c r="AA417">
        <f t="shared" si="71"/>
        <v>43.819910767806121</v>
      </c>
      <c r="AC417">
        <v>138</v>
      </c>
      <c r="AD417">
        <v>5771.35</v>
      </c>
      <c r="AE417">
        <v>0.247</v>
      </c>
      <c r="AF417">
        <v>25.382000000000001</v>
      </c>
      <c r="AG417">
        <v>52.088000000000001</v>
      </c>
      <c r="AH417">
        <f t="shared" si="72"/>
        <v>3.1192398719343828</v>
      </c>
      <c r="AJ417">
        <v>138</v>
      </c>
      <c r="AK417">
        <v>10390.965</v>
      </c>
      <c r="AL417">
        <v>0.44500000000000001</v>
      </c>
      <c r="AM417">
        <v>47.213999999999999</v>
      </c>
      <c r="AN417">
        <v>21.062000000000001</v>
      </c>
      <c r="AO417">
        <f t="shared" si="73"/>
        <v>176.62601995664383</v>
      </c>
      <c r="AQ417">
        <v>138</v>
      </c>
      <c r="AR417">
        <v>187668.58499999999</v>
      </c>
      <c r="AS417">
        <v>8.0329999999999995</v>
      </c>
      <c r="AT417">
        <v>212.697</v>
      </c>
      <c r="AU417">
        <v>86.388999999999996</v>
      </c>
      <c r="AV417">
        <f t="shared" si="74"/>
        <v>51.256883317101092</v>
      </c>
    </row>
    <row r="418" spans="1:48" x14ac:dyDescent="0.25">
      <c r="A418" s="14">
        <v>139</v>
      </c>
      <c r="B418">
        <v>6927.31</v>
      </c>
      <c r="C418">
        <v>0.29699999999999999</v>
      </c>
      <c r="D418">
        <v>29.65</v>
      </c>
      <c r="E418">
        <v>27.887</v>
      </c>
      <c r="F418">
        <f t="shared" si="69"/>
        <v>101.95379354502001</v>
      </c>
      <c r="H418">
        <v>139</v>
      </c>
      <c r="I418">
        <v>3022.1419999999998</v>
      </c>
      <c r="J418">
        <v>0.129</v>
      </c>
      <c r="K418">
        <v>23.067</v>
      </c>
      <c r="L418">
        <v>13.304</v>
      </c>
      <c r="M418">
        <f t="shared" si="70"/>
        <v>129.23012606955223</v>
      </c>
      <c r="O418">
        <v>139</v>
      </c>
      <c r="P418">
        <v>11148.507</v>
      </c>
      <c r="Q418">
        <v>0.47699999999999998</v>
      </c>
      <c r="R418">
        <v>46.284999999999997</v>
      </c>
      <c r="S418">
        <v>55.939</v>
      </c>
      <c r="V418">
        <v>139</v>
      </c>
      <c r="W418">
        <v>88009.707999999999</v>
      </c>
      <c r="X418">
        <v>3.7669999999999999</v>
      </c>
      <c r="Y418">
        <v>216.56800000000001</v>
      </c>
      <c r="Z418">
        <v>67.385999999999996</v>
      </c>
      <c r="AA418">
        <f t="shared" si="71"/>
        <v>37.940843878770075</v>
      </c>
      <c r="AC418">
        <v>139</v>
      </c>
      <c r="AD418">
        <v>3979.95</v>
      </c>
      <c r="AE418">
        <v>0.17</v>
      </c>
      <c r="AF418">
        <v>10.497</v>
      </c>
      <c r="AG418">
        <v>45.948999999999998</v>
      </c>
      <c r="AH418">
        <f t="shared" si="72"/>
        <v>0.23533733006743773</v>
      </c>
      <c r="AJ418">
        <v>139</v>
      </c>
      <c r="AK418">
        <v>10974.014999999999</v>
      </c>
      <c r="AL418">
        <v>0.47</v>
      </c>
      <c r="AM418">
        <v>48.146999999999998</v>
      </c>
      <c r="AN418">
        <v>24.097000000000001</v>
      </c>
      <c r="AO418">
        <f t="shared" si="73"/>
        <v>176.41736690245159</v>
      </c>
      <c r="AQ418">
        <v>139</v>
      </c>
      <c r="AR418">
        <v>238448.86</v>
      </c>
      <c r="AS418">
        <v>10.206</v>
      </c>
      <c r="AT418">
        <v>205.34899999999999</v>
      </c>
      <c r="AU418">
        <v>85.236999999999995</v>
      </c>
      <c r="AV418">
        <f t="shared" si="74"/>
        <v>65.126219149122761</v>
      </c>
    </row>
    <row r="419" spans="1:48" x14ac:dyDescent="0.25">
      <c r="A419" s="14">
        <v>140</v>
      </c>
      <c r="B419">
        <v>4068.6750000000002</v>
      </c>
      <c r="C419">
        <v>0.17399999999999999</v>
      </c>
      <c r="D419">
        <v>40.377000000000002</v>
      </c>
      <c r="E419">
        <v>21.536999999999999</v>
      </c>
      <c r="F419">
        <f t="shared" si="69"/>
        <v>103.91979103544318</v>
      </c>
      <c r="H419">
        <v>140</v>
      </c>
      <c r="I419">
        <v>4020.51</v>
      </c>
      <c r="J419">
        <v>0.17199999999999999</v>
      </c>
      <c r="K419">
        <v>30.452000000000002</v>
      </c>
      <c r="L419">
        <v>13.51</v>
      </c>
      <c r="M419">
        <f t="shared" si="70"/>
        <v>128.72051370613562</v>
      </c>
      <c r="O419">
        <v>140</v>
      </c>
      <c r="P419">
        <v>13090.317999999999</v>
      </c>
      <c r="Q419">
        <v>0.56000000000000005</v>
      </c>
      <c r="R419">
        <v>52.863</v>
      </c>
      <c r="S419">
        <v>23.128</v>
      </c>
      <c r="V419">
        <v>140</v>
      </c>
      <c r="W419">
        <v>83483.887000000002</v>
      </c>
      <c r="X419">
        <v>3.573</v>
      </c>
      <c r="Y419">
        <v>190.82599999999999</v>
      </c>
      <c r="Z419">
        <v>58.103999999999999</v>
      </c>
      <c r="AA419">
        <f t="shared" si="71"/>
        <v>34.856629074898024</v>
      </c>
      <c r="AC419">
        <v>140</v>
      </c>
      <c r="AD419">
        <v>4091.0680000000002</v>
      </c>
      <c r="AE419">
        <v>0.17499999999999999</v>
      </c>
      <c r="AF419">
        <v>25.908999999999999</v>
      </c>
      <c r="AG419">
        <v>23.829000000000001</v>
      </c>
      <c r="AH419">
        <f t="shared" si="72"/>
        <v>0.41422171247627659</v>
      </c>
      <c r="AJ419">
        <v>140</v>
      </c>
      <c r="AK419">
        <v>11136.678</v>
      </c>
      <c r="AL419">
        <v>0.47699999999999998</v>
      </c>
      <c r="AM419">
        <v>50.103000000000002</v>
      </c>
      <c r="AN419">
        <v>27.306000000000001</v>
      </c>
      <c r="AO419">
        <f t="shared" si="73"/>
        <v>176.35915554535688</v>
      </c>
      <c r="AQ419">
        <v>140</v>
      </c>
      <c r="AR419">
        <v>232797.5</v>
      </c>
      <c r="AS419">
        <v>9.9649999999999999</v>
      </c>
      <c r="AT419">
        <v>187.339</v>
      </c>
      <c r="AU419">
        <v>87.981999999999999</v>
      </c>
      <c r="AV419">
        <f t="shared" si="74"/>
        <v>63.582694429186645</v>
      </c>
    </row>
    <row r="420" spans="1:48" x14ac:dyDescent="0.25">
      <c r="A420" s="14">
        <v>141</v>
      </c>
      <c r="B420">
        <v>3296.7669999999998</v>
      </c>
      <c r="C420">
        <v>0.14099999999999999</v>
      </c>
      <c r="D420">
        <v>33.204999999999998</v>
      </c>
      <c r="E420">
        <v>14.997999999999999</v>
      </c>
      <c r="F420">
        <f t="shared" si="69"/>
        <v>104.45066300435057</v>
      </c>
      <c r="H420">
        <v>141</v>
      </c>
      <c r="I420">
        <v>2064.7579999999998</v>
      </c>
      <c r="J420">
        <v>8.7999999999999995E-2</v>
      </c>
      <c r="K420">
        <v>22.433</v>
      </c>
      <c r="L420">
        <v>15.340999999999999</v>
      </c>
      <c r="M420">
        <f t="shared" si="70"/>
        <v>129.71881833827203</v>
      </c>
      <c r="O420">
        <v>141</v>
      </c>
      <c r="P420">
        <v>12355.168</v>
      </c>
      <c r="Q420">
        <v>0.52900000000000003</v>
      </c>
      <c r="R420">
        <v>87.885000000000005</v>
      </c>
      <c r="S420">
        <v>37.923000000000002</v>
      </c>
      <c r="V420">
        <v>141</v>
      </c>
      <c r="W420">
        <v>78963.56</v>
      </c>
      <c r="X420">
        <v>3.38</v>
      </c>
      <c r="Y420">
        <v>182.006</v>
      </c>
      <c r="Z420">
        <v>71.137</v>
      </c>
      <c r="AA420">
        <f t="shared" si="71"/>
        <v>31.776158271536033</v>
      </c>
      <c r="AC420">
        <v>141</v>
      </c>
      <c r="AD420">
        <v>4272.32</v>
      </c>
      <c r="AE420">
        <v>0.183</v>
      </c>
      <c r="AF420">
        <v>43.606999999999999</v>
      </c>
      <c r="AG420">
        <v>23.753</v>
      </c>
      <c r="AH420">
        <f t="shared" si="72"/>
        <v>0.70601199020232741</v>
      </c>
      <c r="AJ420">
        <v>141</v>
      </c>
      <c r="AK420">
        <v>12222.08</v>
      </c>
      <c r="AL420">
        <v>0.52300000000000002</v>
      </c>
      <c r="AM420">
        <v>59.777999999999999</v>
      </c>
      <c r="AN420">
        <v>20.933</v>
      </c>
      <c r="AO420">
        <f t="shared" si="73"/>
        <v>175.97072840818794</v>
      </c>
      <c r="AQ420">
        <v>141</v>
      </c>
      <c r="AR420">
        <v>222400.62</v>
      </c>
      <c r="AS420">
        <v>9.52</v>
      </c>
      <c r="AT420">
        <v>178.34299999999999</v>
      </c>
      <c r="AU420">
        <v>80.930000000000007</v>
      </c>
      <c r="AV420">
        <f t="shared" si="74"/>
        <v>60.743052061648669</v>
      </c>
    </row>
    <row r="421" spans="1:48" x14ac:dyDescent="0.25">
      <c r="A421" s="14">
        <v>142</v>
      </c>
      <c r="B421">
        <v>3903.9</v>
      </c>
      <c r="C421">
        <v>0.16700000000000001</v>
      </c>
      <c r="D421">
        <v>38.56</v>
      </c>
      <c r="E421">
        <v>13.686999999999999</v>
      </c>
      <c r="F421">
        <f t="shared" si="69"/>
        <v>104.03311338561537</v>
      </c>
      <c r="H421">
        <v>142</v>
      </c>
      <c r="I421">
        <v>2777.5149999999999</v>
      </c>
      <c r="J421">
        <v>0.11899999999999999</v>
      </c>
      <c r="K421">
        <v>9.0419999999999998</v>
      </c>
      <c r="L421">
        <v>32.344999999999999</v>
      </c>
      <c r="M421">
        <f t="shared" si="70"/>
        <v>129.35499479894412</v>
      </c>
      <c r="O421">
        <v>142</v>
      </c>
      <c r="P421">
        <v>12641.623</v>
      </c>
      <c r="Q421">
        <v>0.54100000000000004</v>
      </c>
      <c r="R421">
        <v>45.935000000000002</v>
      </c>
      <c r="S421">
        <v>55.146999999999998</v>
      </c>
      <c r="V421">
        <v>142</v>
      </c>
      <c r="W421">
        <v>49936.964999999997</v>
      </c>
      <c r="X421">
        <v>2.137</v>
      </c>
      <c r="Y421">
        <v>108.56</v>
      </c>
      <c r="Z421">
        <v>64.775999999999996</v>
      </c>
      <c r="AA421">
        <f t="shared" si="71"/>
        <v>11.995381699727588</v>
      </c>
      <c r="AC421">
        <v>142</v>
      </c>
      <c r="AD421">
        <v>4367.3829999999998</v>
      </c>
      <c r="AE421">
        <v>0.187</v>
      </c>
      <c r="AF421">
        <v>35.780999999999999</v>
      </c>
      <c r="AG421">
        <v>24.579000000000001</v>
      </c>
      <c r="AH421">
        <f t="shared" si="72"/>
        <v>0.85905007624536722</v>
      </c>
      <c r="AJ421">
        <v>142</v>
      </c>
      <c r="AK421">
        <v>12940.753000000001</v>
      </c>
      <c r="AL421">
        <v>0.55400000000000005</v>
      </c>
      <c r="AM421">
        <v>58.651000000000003</v>
      </c>
      <c r="AN421">
        <v>20.13</v>
      </c>
      <c r="AO421">
        <f t="shared" si="73"/>
        <v>175.71354066028383</v>
      </c>
      <c r="AQ421">
        <v>142</v>
      </c>
      <c r="AR421">
        <v>228373.92499999999</v>
      </c>
      <c r="AS421">
        <v>9.7750000000000004</v>
      </c>
      <c r="AT421">
        <v>183.30199999999999</v>
      </c>
      <c r="AU421">
        <v>81.447999999999993</v>
      </c>
      <c r="AV421">
        <f t="shared" si="74"/>
        <v>62.374507839942396</v>
      </c>
    </row>
    <row r="422" spans="1:48" x14ac:dyDescent="0.25">
      <c r="A422" s="14">
        <v>143</v>
      </c>
      <c r="B422">
        <v>4268.5169999999998</v>
      </c>
      <c r="C422">
        <v>0.183</v>
      </c>
      <c r="D422">
        <v>38.741999999999997</v>
      </c>
      <c r="E422">
        <v>24.65</v>
      </c>
      <c r="F422">
        <f t="shared" si="69"/>
        <v>103.7823517084633</v>
      </c>
      <c r="H422">
        <v>143</v>
      </c>
      <c r="I422">
        <v>3920.8</v>
      </c>
      <c r="J422">
        <v>0.16800000000000001</v>
      </c>
      <c r="K422">
        <v>31.911999999999999</v>
      </c>
      <c r="L422">
        <v>19.152999999999999</v>
      </c>
      <c r="M422">
        <f t="shared" si="70"/>
        <v>128.77141021799923</v>
      </c>
      <c r="O422">
        <v>143</v>
      </c>
      <c r="P422">
        <v>11079.218000000001</v>
      </c>
      <c r="Q422">
        <v>0.47399999999999998</v>
      </c>
      <c r="R422">
        <v>66.227000000000004</v>
      </c>
      <c r="S422">
        <v>46.35</v>
      </c>
      <c r="V422">
        <v>143</v>
      </c>
      <c r="W422">
        <v>53071.915000000001</v>
      </c>
      <c r="X422">
        <v>2.2719999999999998</v>
      </c>
      <c r="Y422">
        <v>113.79600000000001</v>
      </c>
      <c r="Z422">
        <v>65.108000000000004</v>
      </c>
      <c r="AA422">
        <f t="shared" si="71"/>
        <v>14.13175854702196</v>
      </c>
      <c r="AC422">
        <v>143</v>
      </c>
      <c r="AD422">
        <v>4537.6499999999996</v>
      </c>
      <c r="AE422">
        <v>0.19400000000000001</v>
      </c>
      <c r="AF422">
        <v>15.519</v>
      </c>
      <c r="AG422">
        <v>29.081</v>
      </c>
      <c r="AH422">
        <f t="shared" si="72"/>
        <v>1.1331560459316847</v>
      </c>
      <c r="AJ422">
        <v>143</v>
      </c>
      <c r="AK422">
        <v>13400.01</v>
      </c>
      <c r="AL422">
        <v>0.57399999999999995</v>
      </c>
      <c r="AM422">
        <v>62.984999999999999</v>
      </c>
      <c r="AN422">
        <v>24.31</v>
      </c>
      <c r="AO422">
        <f t="shared" si="73"/>
        <v>175.5491887595735</v>
      </c>
      <c r="AQ422">
        <v>143</v>
      </c>
      <c r="AR422">
        <v>230021.253</v>
      </c>
      <c r="AS422">
        <v>9.8460000000000001</v>
      </c>
      <c r="AT422">
        <v>187.851</v>
      </c>
      <c r="AU422">
        <v>80.929000000000002</v>
      </c>
      <c r="AV422">
        <f t="shared" si="74"/>
        <v>62.824433431276681</v>
      </c>
    </row>
    <row r="423" spans="1:48" x14ac:dyDescent="0.25">
      <c r="A423" s="14">
        <v>144</v>
      </c>
      <c r="B423">
        <v>2402.7579999999998</v>
      </c>
      <c r="C423">
        <v>0.10299999999999999</v>
      </c>
      <c r="D423">
        <v>5.3150000000000004</v>
      </c>
      <c r="E423">
        <v>39.036999999999999</v>
      </c>
      <c r="F423">
        <f t="shared" si="69"/>
        <v>105.06550870882691</v>
      </c>
      <c r="H423">
        <v>144</v>
      </c>
      <c r="I423">
        <v>3191.1419999999998</v>
      </c>
      <c r="J423">
        <v>0.13700000000000001</v>
      </c>
      <c r="K423">
        <v>7.5780000000000003</v>
      </c>
      <c r="L423">
        <v>40.067999999999998</v>
      </c>
      <c r="M423">
        <f t="shared" si="70"/>
        <v>129.14386079520708</v>
      </c>
      <c r="O423">
        <v>144</v>
      </c>
      <c r="P423">
        <v>8494.3629999999994</v>
      </c>
      <c r="Q423">
        <v>0.36399999999999999</v>
      </c>
      <c r="R423">
        <v>41.313000000000002</v>
      </c>
      <c r="S423">
        <v>17.248999999999999</v>
      </c>
      <c r="V423">
        <v>144</v>
      </c>
      <c r="W423">
        <v>43869.442000000003</v>
      </c>
      <c r="X423">
        <v>1.8779999999999999</v>
      </c>
      <c r="Y423">
        <v>95.015000000000001</v>
      </c>
      <c r="Z423">
        <v>59.523000000000003</v>
      </c>
      <c r="AA423">
        <f t="shared" si="71"/>
        <v>7.8605420188311967</v>
      </c>
      <c r="AC423">
        <v>144</v>
      </c>
      <c r="AD423">
        <v>3690.96</v>
      </c>
      <c r="AE423">
        <v>0.158</v>
      </c>
      <c r="AF423">
        <v>6.8789999999999996</v>
      </c>
      <c r="AG423">
        <v>27.187000000000001</v>
      </c>
      <c r="AH423">
        <f t="shared" si="72"/>
        <v>-0.22989600451674619</v>
      </c>
      <c r="AJ423">
        <v>144</v>
      </c>
      <c r="AK423">
        <v>12738.798000000001</v>
      </c>
      <c r="AL423">
        <v>0.54500000000000004</v>
      </c>
      <c r="AM423">
        <v>60.305999999999997</v>
      </c>
      <c r="AN423">
        <v>27.893000000000001</v>
      </c>
      <c r="AO423">
        <f t="shared" si="73"/>
        <v>175.78581323992432</v>
      </c>
      <c r="AQ423">
        <v>144</v>
      </c>
      <c r="AR423">
        <v>222507.09</v>
      </c>
      <c r="AS423">
        <v>9.5239999999999991</v>
      </c>
      <c r="AT423">
        <v>180.12799999999999</v>
      </c>
      <c r="AU423">
        <v>83.662999999999997</v>
      </c>
      <c r="AV423">
        <f t="shared" si="74"/>
        <v>60.772131624255124</v>
      </c>
    </row>
    <row r="424" spans="1:48" x14ac:dyDescent="0.25">
      <c r="A424" s="14">
        <v>145</v>
      </c>
      <c r="B424">
        <v>2852.72</v>
      </c>
      <c r="C424">
        <v>0.122</v>
      </c>
      <c r="D424">
        <v>27.696999999999999</v>
      </c>
      <c r="E424">
        <v>14.795999999999999</v>
      </c>
      <c r="F424">
        <f t="shared" si="69"/>
        <v>104.75605186568821</v>
      </c>
      <c r="H424">
        <v>145</v>
      </c>
      <c r="I424">
        <v>3429.855</v>
      </c>
      <c r="J424">
        <v>0.14699999999999999</v>
      </c>
      <c r="K424">
        <v>1.2809999999999999</v>
      </c>
      <c r="L424">
        <v>30.533000000000001</v>
      </c>
      <c r="M424">
        <f t="shared" si="70"/>
        <v>129.02201083997187</v>
      </c>
      <c r="O424">
        <v>145</v>
      </c>
      <c r="P424">
        <v>13441.837</v>
      </c>
      <c r="Q424">
        <v>0.57499999999999996</v>
      </c>
      <c r="R424">
        <v>19.224</v>
      </c>
      <c r="S424">
        <v>79.918000000000006</v>
      </c>
      <c r="V424">
        <v>145</v>
      </c>
      <c r="W424">
        <v>61494.875</v>
      </c>
      <c r="X424">
        <v>2.6320000000000001</v>
      </c>
      <c r="Y424">
        <v>175.339</v>
      </c>
      <c r="Z424">
        <v>83.83</v>
      </c>
      <c r="AA424">
        <f t="shared" si="71"/>
        <v>19.871759736733665</v>
      </c>
      <c r="AC424">
        <v>145</v>
      </c>
      <c r="AD424">
        <v>3556.183</v>
      </c>
      <c r="AE424">
        <v>0.152</v>
      </c>
      <c r="AF424">
        <v>12.215</v>
      </c>
      <c r="AG424">
        <v>25.140999999999998</v>
      </c>
      <c r="AH424">
        <f t="shared" si="72"/>
        <v>-0.44686805592078827</v>
      </c>
      <c r="AJ424">
        <v>145</v>
      </c>
      <c r="AK424">
        <v>10150.985000000001</v>
      </c>
      <c r="AL424">
        <v>0.434</v>
      </c>
      <c r="AM424">
        <v>63.451000000000001</v>
      </c>
      <c r="AN424">
        <v>31.3</v>
      </c>
      <c r="AO424">
        <f t="shared" si="73"/>
        <v>176.71190034416639</v>
      </c>
      <c r="AQ424">
        <v>145</v>
      </c>
      <c r="AR424">
        <v>225984.68799999999</v>
      </c>
      <c r="AS424">
        <v>9.673</v>
      </c>
      <c r="AT424">
        <v>178.96700000000001</v>
      </c>
      <c r="AU424">
        <v>87.286000000000001</v>
      </c>
      <c r="AV424">
        <f t="shared" si="74"/>
        <v>61.721948744205086</v>
      </c>
    </row>
    <row r="425" spans="1:48" x14ac:dyDescent="0.25">
      <c r="A425" s="14">
        <v>146</v>
      </c>
      <c r="B425">
        <v>3581.9549999999999</v>
      </c>
      <c r="C425">
        <v>0.153</v>
      </c>
      <c r="D425">
        <v>2.1850000000000001</v>
      </c>
      <c r="E425">
        <v>39.314</v>
      </c>
      <c r="F425">
        <f t="shared" si="69"/>
        <v>104.25452782364411</v>
      </c>
      <c r="H425">
        <v>146</v>
      </c>
      <c r="I425">
        <v>4414.7030000000004</v>
      </c>
      <c r="J425">
        <v>0.189</v>
      </c>
      <c r="K425">
        <v>0.46400000000000002</v>
      </c>
      <c r="L425">
        <v>41.694000000000003</v>
      </c>
      <c r="M425">
        <f t="shared" si="70"/>
        <v>128.51929969850286</v>
      </c>
      <c r="O425">
        <v>146</v>
      </c>
      <c r="P425">
        <v>10222.388000000001</v>
      </c>
      <c r="Q425">
        <v>0.438</v>
      </c>
      <c r="R425">
        <v>34.479999999999997</v>
      </c>
      <c r="S425">
        <v>36.902000000000001</v>
      </c>
      <c r="V425">
        <v>146</v>
      </c>
      <c r="W425">
        <v>65516.23</v>
      </c>
      <c r="X425">
        <v>2.8039999999999998</v>
      </c>
      <c r="Y425">
        <v>151.93199999999999</v>
      </c>
      <c r="Z425">
        <v>72.150000000000006</v>
      </c>
      <c r="AA425">
        <f t="shared" si="71"/>
        <v>22.612195697993499</v>
      </c>
      <c r="AC425">
        <v>146</v>
      </c>
      <c r="AD425">
        <v>5386.4530000000004</v>
      </c>
      <c r="AE425">
        <v>0.23100000000000001</v>
      </c>
      <c r="AF425">
        <v>53.011000000000003</v>
      </c>
      <c r="AG425">
        <v>20.640999999999998</v>
      </c>
      <c r="AH425">
        <f t="shared" si="72"/>
        <v>2.4996097297791096</v>
      </c>
      <c r="AJ425">
        <v>146</v>
      </c>
      <c r="AK425">
        <v>11639.03</v>
      </c>
      <c r="AL425">
        <v>0.498</v>
      </c>
      <c r="AM425">
        <v>54.802999999999997</v>
      </c>
      <c r="AN425">
        <v>30.864000000000001</v>
      </c>
      <c r="AO425">
        <f t="shared" si="73"/>
        <v>176.17938146238015</v>
      </c>
      <c r="AQ425">
        <v>146</v>
      </c>
      <c r="AR425">
        <v>231673.65</v>
      </c>
      <c r="AS425">
        <v>9.9160000000000004</v>
      </c>
      <c r="AT425">
        <v>187.68199999999999</v>
      </c>
      <c r="AU425">
        <v>79.126000000000005</v>
      </c>
      <c r="AV425">
        <f t="shared" si="74"/>
        <v>63.275743490562988</v>
      </c>
    </row>
    <row r="426" spans="1:48" x14ac:dyDescent="0.25">
      <c r="A426" s="14">
        <v>147</v>
      </c>
      <c r="B426">
        <v>3931.7849999999999</v>
      </c>
      <c r="C426">
        <v>0.16800000000000001</v>
      </c>
      <c r="D426">
        <v>5.1840000000000002</v>
      </c>
      <c r="E426">
        <v>34.828000000000003</v>
      </c>
      <c r="F426">
        <f t="shared" si="69"/>
        <v>104.0139357571247</v>
      </c>
      <c r="H426">
        <v>147</v>
      </c>
      <c r="I426">
        <v>4561.7330000000002</v>
      </c>
      <c r="J426">
        <v>0.19500000000000001</v>
      </c>
      <c r="K426">
        <v>5.4930000000000003</v>
      </c>
      <c r="L426">
        <v>36.738</v>
      </c>
      <c r="M426">
        <f t="shared" si="70"/>
        <v>128.44424890982259</v>
      </c>
      <c r="O426">
        <v>147</v>
      </c>
      <c r="P426">
        <v>9714.9650000000001</v>
      </c>
      <c r="Q426">
        <v>0.41599999999999998</v>
      </c>
      <c r="R426">
        <v>64.915000000000006</v>
      </c>
      <c r="S426">
        <v>26.39</v>
      </c>
      <c r="V426">
        <v>147</v>
      </c>
      <c r="W426">
        <v>31834.53</v>
      </c>
      <c r="X426">
        <v>1.363</v>
      </c>
      <c r="Y426">
        <v>88.938999999999993</v>
      </c>
      <c r="Z426">
        <v>69.260000000000005</v>
      </c>
      <c r="AA426">
        <f t="shared" si="71"/>
        <v>-0.34089894706151824</v>
      </c>
      <c r="AC426">
        <v>147</v>
      </c>
      <c r="AD426">
        <v>5838.95</v>
      </c>
      <c r="AE426">
        <v>0.25</v>
      </c>
      <c r="AF426">
        <v>49.064999999999998</v>
      </c>
      <c r="AG426">
        <v>23.55</v>
      </c>
      <c r="AH426">
        <f t="shared" si="72"/>
        <v>3.2280663829482137</v>
      </c>
      <c r="AJ426">
        <v>147</v>
      </c>
      <c r="AK426">
        <v>6643.8119999999999</v>
      </c>
      <c r="AL426">
        <v>0.28399999999999997</v>
      </c>
      <c r="AM426">
        <v>46.002000000000002</v>
      </c>
      <c r="AN426">
        <v>29.329000000000001</v>
      </c>
      <c r="AO426">
        <f t="shared" si="73"/>
        <v>177.96699400342467</v>
      </c>
      <c r="AQ426">
        <v>147</v>
      </c>
      <c r="AR426">
        <v>190838.18</v>
      </c>
      <c r="AS426">
        <v>8.1690000000000005</v>
      </c>
      <c r="AT426">
        <v>190.69200000000001</v>
      </c>
      <c r="AU426">
        <v>93.004999999999995</v>
      </c>
      <c r="AV426">
        <f t="shared" si="74"/>
        <v>52.122577280091576</v>
      </c>
    </row>
    <row r="427" spans="1:48" x14ac:dyDescent="0.25">
      <c r="A427" s="14">
        <v>148</v>
      </c>
      <c r="B427">
        <v>5768.393</v>
      </c>
      <c r="C427">
        <v>0.247</v>
      </c>
      <c r="D427">
        <v>36.002000000000002</v>
      </c>
      <c r="E427">
        <v>30.669</v>
      </c>
      <c r="F427">
        <f t="shared" si="69"/>
        <v>102.75082706402777</v>
      </c>
      <c r="H427">
        <v>148</v>
      </c>
      <c r="I427">
        <v>5018.8779999999997</v>
      </c>
      <c r="J427">
        <v>0.215</v>
      </c>
      <c r="K427">
        <v>17.006</v>
      </c>
      <c r="L427">
        <v>35.622999999999998</v>
      </c>
      <c r="M427">
        <f t="shared" si="70"/>
        <v>128.21090134271901</v>
      </c>
      <c r="O427">
        <v>148</v>
      </c>
      <c r="P427">
        <v>10189.433000000001</v>
      </c>
      <c r="Q427">
        <v>0.436</v>
      </c>
      <c r="R427">
        <v>41.795000000000002</v>
      </c>
      <c r="S427">
        <v>26.675000000000001</v>
      </c>
      <c r="V427">
        <v>148</v>
      </c>
      <c r="W427">
        <v>28607.898000000001</v>
      </c>
      <c r="X427">
        <v>1.2250000000000001</v>
      </c>
      <c r="Y427">
        <v>80.281999999999996</v>
      </c>
      <c r="Z427">
        <v>69.537000000000006</v>
      </c>
      <c r="AA427">
        <f t="shared" si="71"/>
        <v>-2.5397543991545888</v>
      </c>
      <c r="AC427">
        <v>148</v>
      </c>
      <c r="AD427">
        <v>5575.31</v>
      </c>
      <c r="AE427">
        <v>0.23899999999999999</v>
      </c>
      <c r="AF427">
        <v>39.290999999999997</v>
      </c>
      <c r="AG427">
        <v>27.975999999999999</v>
      </c>
      <c r="AH427">
        <f t="shared" si="72"/>
        <v>2.8036429899942306</v>
      </c>
      <c r="AJ427">
        <v>148</v>
      </c>
      <c r="AK427">
        <v>7456.28</v>
      </c>
      <c r="AL427">
        <v>0.31900000000000001</v>
      </c>
      <c r="AM427">
        <v>53.993000000000002</v>
      </c>
      <c r="AN427">
        <v>27.375</v>
      </c>
      <c r="AO427">
        <f t="shared" si="73"/>
        <v>177.67624032941137</v>
      </c>
      <c r="AQ427">
        <v>148</v>
      </c>
      <c r="AR427">
        <v>189826.29300000001</v>
      </c>
      <c r="AS427">
        <v>8.125</v>
      </c>
      <c r="AT427">
        <v>190.40799999999999</v>
      </c>
      <c r="AU427">
        <v>98.698999999999998</v>
      </c>
      <c r="AV427">
        <f t="shared" si="74"/>
        <v>51.846206176802816</v>
      </c>
    </row>
    <row r="428" spans="1:48" x14ac:dyDescent="0.25">
      <c r="A428" s="14">
        <v>149</v>
      </c>
      <c r="B428">
        <v>4441.7430000000004</v>
      </c>
      <c r="C428">
        <v>0.19</v>
      </c>
      <c r="D428">
        <v>44.533999999999999</v>
      </c>
      <c r="E428">
        <v>13.518000000000001</v>
      </c>
      <c r="F428">
        <f t="shared" si="69"/>
        <v>103.66321726797823</v>
      </c>
      <c r="H428">
        <v>149</v>
      </c>
      <c r="I428">
        <v>4781.01</v>
      </c>
      <c r="J428">
        <v>0.20499999999999999</v>
      </c>
      <c r="K428">
        <v>45.71</v>
      </c>
      <c r="L428">
        <v>14.401999999999999</v>
      </c>
      <c r="M428">
        <f t="shared" si="70"/>
        <v>128.33231997158248</v>
      </c>
      <c r="O428">
        <v>149</v>
      </c>
      <c r="P428">
        <v>9264.1579999999994</v>
      </c>
      <c r="Q428">
        <v>0.39700000000000002</v>
      </c>
      <c r="R428">
        <v>64.313999999999993</v>
      </c>
      <c r="S428">
        <v>30.417000000000002</v>
      </c>
      <c r="V428">
        <v>149</v>
      </c>
      <c r="W428">
        <v>49610.373</v>
      </c>
      <c r="X428">
        <v>2.1230000000000002</v>
      </c>
      <c r="Y428">
        <v>154.52600000000001</v>
      </c>
      <c r="Z428">
        <v>78.575999999999993</v>
      </c>
      <c r="AA428">
        <f t="shared" si="71"/>
        <v>11.772818792085801</v>
      </c>
      <c r="AC428">
        <v>149</v>
      </c>
      <c r="AD428">
        <v>5393.2129999999997</v>
      </c>
      <c r="AE428">
        <v>0.23100000000000001</v>
      </c>
      <c r="AF428">
        <v>25.021000000000001</v>
      </c>
      <c r="AG428">
        <v>38.307000000000002</v>
      </c>
      <c r="AH428">
        <f t="shared" si="72"/>
        <v>2.5104923808804926</v>
      </c>
      <c r="AJ428">
        <v>149</v>
      </c>
      <c r="AK428">
        <v>8338.0380000000005</v>
      </c>
      <c r="AL428">
        <v>0.35699999999999998</v>
      </c>
      <c r="AM428">
        <v>49.673000000000002</v>
      </c>
      <c r="AN428">
        <v>26.109000000000002</v>
      </c>
      <c r="AO428">
        <f t="shared" si="73"/>
        <v>177.36069020547956</v>
      </c>
      <c r="AQ428">
        <v>149</v>
      </c>
      <c r="AR428">
        <v>177358.318</v>
      </c>
      <c r="AS428">
        <v>7.5919999999999996</v>
      </c>
      <c r="AT428">
        <v>183.96700000000001</v>
      </c>
      <c r="AU428">
        <v>91.049000000000007</v>
      </c>
      <c r="AV428">
        <f t="shared" si="74"/>
        <v>48.440897079515523</v>
      </c>
    </row>
    <row r="429" spans="1:48" x14ac:dyDescent="0.25">
      <c r="A429" s="14">
        <v>150</v>
      </c>
      <c r="B429">
        <v>4464.5569999999998</v>
      </c>
      <c r="C429">
        <v>0.191</v>
      </c>
      <c r="D429">
        <v>38.938000000000002</v>
      </c>
      <c r="E429">
        <v>18.143999999999998</v>
      </c>
      <c r="F429">
        <f t="shared" si="69"/>
        <v>103.64752716877125</v>
      </c>
      <c r="H429">
        <v>150</v>
      </c>
      <c r="I429">
        <v>4895.085</v>
      </c>
      <c r="J429">
        <v>0.21</v>
      </c>
      <c r="K429">
        <v>41.420999999999999</v>
      </c>
      <c r="L429">
        <v>18.887</v>
      </c>
      <c r="M429">
        <f t="shared" si="70"/>
        <v>128.27409091139953</v>
      </c>
      <c r="O429">
        <v>150</v>
      </c>
      <c r="P429">
        <v>15345.2</v>
      </c>
      <c r="Q429">
        <v>0.65700000000000003</v>
      </c>
      <c r="R429">
        <v>56.145000000000003</v>
      </c>
      <c r="S429">
        <v>27.742999999999999</v>
      </c>
      <c r="V429">
        <v>150</v>
      </c>
      <c r="W429">
        <v>29215.452000000001</v>
      </c>
      <c r="X429">
        <v>1.2509999999999999</v>
      </c>
      <c r="Y429">
        <v>84.457999999999998</v>
      </c>
      <c r="Z429">
        <v>38.286999999999999</v>
      </c>
      <c r="AA429">
        <f t="shared" si="71"/>
        <v>-2.1257240959341033</v>
      </c>
      <c r="AC429">
        <v>150</v>
      </c>
      <c r="AD429">
        <v>5252.098</v>
      </c>
      <c r="AE429">
        <v>0.22500000000000001</v>
      </c>
      <c r="AF429">
        <v>31.059000000000001</v>
      </c>
      <c r="AG429">
        <v>22.54</v>
      </c>
      <c r="AH429">
        <f t="shared" si="72"/>
        <v>2.283317039139078</v>
      </c>
      <c r="AJ429">
        <v>150</v>
      </c>
      <c r="AK429">
        <v>4965.22</v>
      </c>
      <c r="AL429">
        <v>0.21299999999999999</v>
      </c>
      <c r="AM429">
        <v>36.433</v>
      </c>
      <c r="AN429">
        <v>23.888999999999999</v>
      </c>
      <c r="AO429">
        <f t="shared" si="73"/>
        <v>178.56770294355439</v>
      </c>
      <c r="AQ429">
        <v>150</v>
      </c>
      <c r="AR429">
        <v>172012.42499999999</v>
      </c>
      <c r="AS429">
        <v>7.3630000000000004</v>
      </c>
      <c r="AT429">
        <v>180.00200000000001</v>
      </c>
      <c r="AU429">
        <v>92.881</v>
      </c>
      <c r="AV429">
        <f t="shared" si="74"/>
        <v>46.980802872876154</v>
      </c>
    </row>
    <row r="430" spans="1:48" x14ac:dyDescent="0.25">
      <c r="A430" s="14">
        <v>151</v>
      </c>
      <c r="B430">
        <v>9319.0830000000005</v>
      </c>
      <c r="C430">
        <v>0.39900000000000002</v>
      </c>
      <c r="D430">
        <v>47.476999999999997</v>
      </c>
      <c r="E430">
        <v>24.335000000000001</v>
      </c>
      <c r="F430">
        <f t="shared" si="69"/>
        <v>100.30887570288141</v>
      </c>
      <c r="H430">
        <v>151</v>
      </c>
      <c r="I430">
        <v>4644.12</v>
      </c>
      <c r="J430">
        <v>0.19900000000000001</v>
      </c>
      <c r="K430">
        <v>26.937999999999999</v>
      </c>
      <c r="L430">
        <v>25.704999999999998</v>
      </c>
      <c r="M430">
        <f t="shared" si="70"/>
        <v>128.40219484380205</v>
      </c>
      <c r="O430">
        <v>151</v>
      </c>
      <c r="P430">
        <v>8891.9349999999995</v>
      </c>
      <c r="Q430">
        <v>0.38100000000000001</v>
      </c>
      <c r="R430">
        <v>56.258000000000003</v>
      </c>
      <c r="S430">
        <v>29.893000000000001</v>
      </c>
      <c r="V430">
        <v>151</v>
      </c>
      <c r="W430">
        <v>31284.012999999999</v>
      </c>
      <c r="X430">
        <v>1.339</v>
      </c>
      <c r="Y430">
        <v>64.492000000000004</v>
      </c>
      <c r="Z430">
        <v>45.402999999999999</v>
      </c>
      <c r="AA430">
        <f t="shared" si="71"/>
        <v>-0.71606020093859968</v>
      </c>
      <c r="AC430">
        <v>151</v>
      </c>
      <c r="AD430">
        <v>4986.7669999999998</v>
      </c>
      <c r="AE430">
        <v>0.21299999999999999</v>
      </c>
      <c r="AF430">
        <v>30.113</v>
      </c>
      <c r="AG430">
        <v>21.603999999999999</v>
      </c>
      <c r="AH430">
        <f t="shared" si="72"/>
        <v>1.8561713735501115</v>
      </c>
      <c r="AJ430">
        <v>151</v>
      </c>
      <c r="AK430">
        <v>7944.69</v>
      </c>
      <c r="AL430">
        <v>0.34</v>
      </c>
      <c r="AM430">
        <v>54.904000000000003</v>
      </c>
      <c r="AN430">
        <v>35.542999999999999</v>
      </c>
      <c r="AO430">
        <f t="shared" si="73"/>
        <v>177.50145559705902</v>
      </c>
      <c r="AQ430">
        <v>151</v>
      </c>
      <c r="AR430">
        <v>171050.815</v>
      </c>
      <c r="AS430">
        <v>7.3220000000000001</v>
      </c>
      <c r="AT430">
        <v>188.768</v>
      </c>
      <c r="AU430">
        <v>93.344999999999999</v>
      </c>
      <c r="AV430">
        <f t="shared" si="74"/>
        <v>46.718163648700418</v>
      </c>
    </row>
    <row r="431" spans="1:48" x14ac:dyDescent="0.25">
      <c r="A431" s="14">
        <v>152</v>
      </c>
      <c r="B431">
        <v>8786.31</v>
      </c>
      <c r="C431">
        <v>0.376</v>
      </c>
      <c r="D431">
        <v>29.763999999999999</v>
      </c>
      <c r="E431">
        <v>66.683000000000007</v>
      </c>
      <c r="F431">
        <f t="shared" si="69"/>
        <v>100.67528497897479</v>
      </c>
      <c r="H431">
        <v>152</v>
      </c>
      <c r="I431">
        <v>4751.8580000000002</v>
      </c>
      <c r="J431">
        <v>0.20300000000000001</v>
      </c>
      <c r="K431">
        <v>22.928000000000001</v>
      </c>
      <c r="L431">
        <v>38.932000000000002</v>
      </c>
      <c r="M431">
        <f t="shared" si="70"/>
        <v>128.34720047618433</v>
      </c>
      <c r="O431">
        <v>152</v>
      </c>
      <c r="P431">
        <v>8057.92</v>
      </c>
      <c r="Q431">
        <v>0.34499999999999997</v>
      </c>
      <c r="R431">
        <v>37.616999999999997</v>
      </c>
      <c r="S431">
        <v>15.276</v>
      </c>
      <c r="V431">
        <v>152</v>
      </c>
      <c r="W431">
        <v>57126.648000000001</v>
      </c>
      <c r="X431">
        <v>2.4449999999999998</v>
      </c>
      <c r="Y431">
        <v>146.46700000000001</v>
      </c>
      <c r="Z431">
        <v>75.281999999999996</v>
      </c>
      <c r="AA431">
        <f t="shared" si="71"/>
        <v>16.894940640248493</v>
      </c>
      <c r="AC431">
        <v>152</v>
      </c>
      <c r="AD431">
        <v>5248.2950000000001</v>
      </c>
      <c r="AE431">
        <v>0.22500000000000001</v>
      </c>
      <c r="AF431">
        <v>23.872</v>
      </c>
      <c r="AG431">
        <v>29.155999999999999</v>
      </c>
      <c r="AH431">
        <f t="shared" si="72"/>
        <v>2.2771947429647383</v>
      </c>
      <c r="AJ431">
        <v>152</v>
      </c>
      <c r="AK431">
        <v>6567.34</v>
      </c>
      <c r="AL431">
        <v>0.28100000000000003</v>
      </c>
      <c r="AM431">
        <v>57.497</v>
      </c>
      <c r="AN431">
        <v>32.904000000000003</v>
      </c>
      <c r="AO431">
        <f t="shared" si="73"/>
        <v>177.99436063812186</v>
      </c>
      <c r="AQ431">
        <v>152</v>
      </c>
      <c r="AR431">
        <v>161484.147</v>
      </c>
      <c r="AS431">
        <v>6.9119999999999999</v>
      </c>
      <c r="AT431">
        <v>169.505</v>
      </c>
      <c r="AU431">
        <v>76.528000000000006</v>
      </c>
      <c r="AV431">
        <f t="shared" si="74"/>
        <v>44.105272495876704</v>
      </c>
    </row>
    <row r="432" spans="1:48" x14ac:dyDescent="0.25">
      <c r="A432" s="14">
        <v>153</v>
      </c>
      <c r="B432">
        <v>4649.6130000000003</v>
      </c>
      <c r="C432">
        <v>0.19900000000000001</v>
      </c>
      <c r="D432">
        <v>25.358000000000001</v>
      </c>
      <c r="E432">
        <v>37.893000000000001</v>
      </c>
      <c r="F432">
        <f t="shared" si="69"/>
        <v>103.52025676468408</v>
      </c>
      <c r="H432">
        <v>153</v>
      </c>
      <c r="I432">
        <v>2953.6979999999999</v>
      </c>
      <c r="J432">
        <v>0.126</v>
      </c>
      <c r="K432">
        <v>28.175000000000001</v>
      </c>
      <c r="L432">
        <v>13.666</v>
      </c>
      <c r="M432">
        <f t="shared" si="70"/>
        <v>129.2650629952166</v>
      </c>
      <c r="O432">
        <v>153</v>
      </c>
      <c r="P432">
        <v>14739.757</v>
      </c>
      <c r="Q432">
        <v>0.63100000000000001</v>
      </c>
      <c r="R432">
        <v>63.927</v>
      </c>
      <c r="S432">
        <v>50.905000000000001</v>
      </c>
      <c r="V432">
        <v>153</v>
      </c>
      <c r="W432">
        <v>28780.277999999998</v>
      </c>
      <c r="X432">
        <v>1.232</v>
      </c>
      <c r="Y432">
        <v>23.329000000000001</v>
      </c>
      <c r="Z432">
        <v>45.186999999999998</v>
      </c>
      <c r="AA432">
        <f t="shared" si="71"/>
        <v>-2.4222824646942058</v>
      </c>
      <c r="AC432">
        <v>153</v>
      </c>
      <c r="AD432">
        <v>4793.2619999999997</v>
      </c>
      <c r="AE432">
        <v>0.20499999999999999</v>
      </c>
      <c r="AF432">
        <v>13.787000000000001</v>
      </c>
      <c r="AG432">
        <v>28.876999999999999</v>
      </c>
      <c r="AH432">
        <f t="shared" si="72"/>
        <v>1.544655485772978</v>
      </c>
      <c r="AJ432">
        <v>153</v>
      </c>
      <c r="AK432">
        <v>4156.9769999999999</v>
      </c>
      <c r="AL432">
        <v>0.17799999999999999</v>
      </c>
      <c r="AM432">
        <v>32.762</v>
      </c>
      <c r="AN432">
        <v>20.113</v>
      </c>
      <c r="AO432">
        <f t="shared" si="73"/>
        <v>178.85694463891411</v>
      </c>
      <c r="AQ432">
        <v>153</v>
      </c>
      <c r="AR432">
        <v>154552.61300000001</v>
      </c>
      <c r="AS432">
        <v>6.6150000000000002</v>
      </c>
      <c r="AT432">
        <v>163.22399999999999</v>
      </c>
      <c r="AU432">
        <v>78.388000000000005</v>
      </c>
      <c r="AV432">
        <f t="shared" si="74"/>
        <v>42.212100927249395</v>
      </c>
    </row>
    <row r="433" spans="1:48" x14ac:dyDescent="0.25">
      <c r="A433" s="14">
        <v>154</v>
      </c>
      <c r="B433">
        <v>9841.7150000000001</v>
      </c>
      <c r="C433">
        <v>0.42099999999999999</v>
      </c>
      <c r="D433">
        <v>46.848999999999997</v>
      </c>
      <c r="E433">
        <v>39.584000000000003</v>
      </c>
      <c r="F433">
        <f t="shared" si="69"/>
        <v>99.94944079761548</v>
      </c>
      <c r="H433">
        <v>154</v>
      </c>
      <c r="I433">
        <v>4332.7380000000003</v>
      </c>
      <c r="J433">
        <v>0.185</v>
      </c>
      <c r="K433">
        <v>43.970999999999997</v>
      </c>
      <c r="L433">
        <v>13.057</v>
      </c>
      <c r="M433">
        <f t="shared" si="70"/>
        <v>128.56113835656026</v>
      </c>
      <c r="O433">
        <v>154</v>
      </c>
      <c r="P433">
        <v>17755.14</v>
      </c>
      <c r="Q433">
        <v>0.76</v>
      </c>
      <c r="R433">
        <v>36.447000000000003</v>
      </c>
      <c r="S433">
        <v>90.795000000000002</v>
      </c>
      <c r="V433">
        <v>154</v>
      </c>
      <c r="W433">
        <v>31848.473000000002</v>
      </c>
      <c r="X433">
        <v>1.363</v>
      </c>
      <c r="Y433">
        <v>68.406999999999996</v>
      </c>
      <c r="Z433">
        <v>61.234000000000002</v>
      </c>
      <c r="AA433">
        <f t="shared" si="71"/>
        <v>-0.33139719986242255</v>
      </c>
      <c r="AC433">
        <v>154</v>
      </c>
      <c r="AD433">
        <v>6544.1030000000001</v>
      </c>
      <c r="AE433">
        <v>0.28000000000000003</v>
      </c>
      <c r="AF433">
        <v>51.149000000000001</v>
      </c>
      <c r="AG433">
        <v>22.295000000000002</v>
      </c>
      <c r="AH433">
        <f t="shared" si="72"/>
        <v>4.3632637308912336</v>
      </c>
      <c r="AJ433">
        <v>154</v>
      </c>
      <c r="AK433">
        <v>5139.7129999999997</v>
      </c>
      <c r="AL433">
        <v>0.22</v>
      </c>
      <c r="AM433">
        <v>35.552</v>
      </c>
      <c r="AN433">
        <v>21.718</v>
      </c>
      <c r="AO433">
        <f t="shared" si="73"/>
        <v>178.5052580462297</v>
      </c>
      <c r="AQ433">
        <v>154</v>
      </c>
      <c r="AR433">
        <v>198765.97</v>
      </c>
      <c r="AS433">
        <v>8.5079999999999991</v>
      </c>
      <c r="AT433">
        <v>152.67099999999999</v>
      </c>
      <c r="AU433">
        <v>74.736999999999995</v>
      </c>
      <c r="AV433">
        <f t="shared" si="74"/>
        <v>54.287850743375166</v>
      </c>
    </row>
    <row r="434" spans="1:48" x14ac:dyDescent="0.25">
      <c r="A434" s="14">
        <v>155</v>
      </c>
      <c r="B434">
        <v>7641.7579999999998</v>
      </c>
      <c r="C434">
        <v>0.32700000000000001</v>
      </c>
      <c r="D434">
        <v>45.365000000000002</v>
      </c>
      <c r="E434">
        <v>26.864999999999998</v>
      </c>
      <c r="F434">
        <f t="shared" si="69"/>
        <v>101.46243911360857</v>
      </c>
      <c r="H434">
        <v>155</v>
      </c>
      <c r="I434">
        <v>4173.8779999999997</v>
      </c>
      <c r="J434">
        <v>0.17899999999999999</v>
      </c>
      <c r="K434">
        <v>11.964</v>
      </c>
      <c r="L434">
        <v>41.45</v>
      </c>
      <c r="M434">
        <f t="shared" si="70"/>
        <v>128.64222771444469</v>
      </c>
      <c r="O434">
        <v>155</v>
      </c>
      <c r="P434">
        <v>13399.165000000001</v>
      </c>
      <c r="Q434">
        <v>0.57399999999999995</v>
      </c>
      <c r="R434">
        <v>69.512</v>
      </c>
      <c r="S434">
        <v>56.8</v>
      </c>
      <c r="V434">
        <v>155</v>
      </c>
      <c r="W434">
        <v>29227.705000000002</v>
      </c>
      <c r="X434">
        <v>1.2509999999999999</v>
      </c>
      <c r="Y434">
        <v>27.632999999999999</v>
      </c>
      <c r="Z434">
        <v>74.653999999999996</v>
      </c>
      <c r="AA434">
        <f t="shared" si="71"/>
        <v>-2.1173740343669749</v>
      </c>
      <c r="AC434">
        <v>155</v>
      </c>
      <c r="AD434">
        <v>7326.5730000000003</v>
      </c>
      <c r="AE434">
        <v>0.314</v>
      </c>
      <c r="AF434">
        <v>45.386000000000003</v>
      </c>
      <c r="AG434">
        <v>19.542000000000002</v>
      </c>
      <c r="AH434">
        <f t="shared" si="72"/>
        <v>5.6229305958764968</v>
      </c>
      <c r="AJ434">
        <v>155</v>
      </c>
      <c r="AK434">
        <v>5868.5249999999996</v>
      </c>
      <c r="AL434">
        <v>0.251</v>
      </c>
      <c r="AM434">
        <v>23.959</v>
      </c>
      <c r="AN434">
        <v>26.303999999999998</v>
      </c>
      <c r="AO434">
        <f t="shared" si="73"/>
        <v>178.24444190742179</v>
      </c>
      <c r="AQ434">
        <v>155</v>
      </c>
      <c r="AR434">
        <v>178271.76300000001</v>
      </c>
      <c r="AS434">
        <v>7.6310000000000002</v>
      </c>
      <c r="AT434">
        <v>140.124</v>
      </c>
      <c r="AU434">
        <v>89.078999999999994</v>
      </c>
      <c r="AV434">
        <f t="shared" si="74"/>
        <v>48.690381263464523</v>
      </c>
    </row>
    <row r="435" spans="1:48" x14ac:dyDescent="0.25">
      <c r="A435" s="14">
        <v>156</v>
      </c>
      <c r="B435">
        <v>5541.933</v>
      </c>
      <c r="C435">
        <v>0.23699999999999999</v>
      </c>
      <c r="D435">
        <v>24.655999999999999</v>
      </c>
      <c r="E435">
        <v>38.966000000000001</v>
      </c>
      <c r="F435">
        <f t="shared" si="69"/>
        <v>102.90657265298238</v>
      </c>
      <c r="H435">
        <v>156</v>
      </c>
      <c r="I435">
        <v>3925.0250000000001</v>
      </c>
      <c r="J435">
        <v>0.16800000000000001</v>
      </c>
      <c r="K435">
        <v>38.598999999999997</v>
      </c>
      <c r="L435">
        <v>14.064</v>
      </c>
      <c r="M435">
        <f t="shared" si="70"/>
        <v>128.76925358614062</v>
      </c>
      <c r="O435">
        <v>156</v>
      </c>
      <c r="P435">
        <v>15962.473</v>
      </c>
      <c r="Q435">
        <v>0.68300000000000005</v>
      </c>
      <c r="R435">
        <v>70.438999999999993</v>
      </c>
      <c r="S435">
        <v>72.641999999999996</v>
      </c>
      <c r="V435">
        <v>156</v>
      </c>
      <c r="W435">
        <v>24680.338</v>
      </c>
      <c r="X435">
        <v>1.056</v>
      </c>
      <c r="Y435">
        <v>14.263</v>
      </c>
      <c r="Z435">
        <v>53.643000000000001</v>
      </c>
      <c r="AA435">
        <f t="shared" si="71"/>
        <v>-5.2162718078403856</v>
      </c>
      <c r="AC435">
        <v>156</v>
      </c>
      <c r="AD435">
        <v>3535.058</v>
      </c>
      <c r="AE435">
        <v>0.151</v>
      </c>
      <c r="AF435">
        <v>26.709</v>
      </c>
      <c r="AG435">
        <v>22.064</v>
      </c>
      <c r="AH435">
        <f t="shared" si="72"/>
        <v>-0.48087634061262463</v>
      </c>
      <c r="AJ435">
        <v>156</v>
      </c>
      <c r="AK435">
        <v>4660.1750000000002</v>
      </c>
      <c r="AL435">
        <v>0.19900000000000001</v>
      </c>
      <c r="AM435">
        <v>42.100999999999999</v>
      </c>
      <c r="AN435">
        <v>27.213999999999999</v>
      </c>
      <c r="AO435">
        <f t="shared" si="73"/>
        <v>178.67686780234192</v>
      </c>
      <c r="AQ435">
        <v>156</v>
      </c>
      <c r="AR435">
        <v>142691.348</v>
      </c>
      <c r="AS435">
        <v>6.1079999999999997</v>
      </c>
      <c r="AT435">
        <v>159.31399999999999</v>
      </c>
      <c r="AU435">
        <v>87.316999999999993</v>
      </c>
      <c r="AV435">
        <f t="shared" si="74"/>
        <v>38.972499178782989</v>
      </c>
    </row>
    <row r="436" spans="1:48" x14ac:dyDescent="0.25">
      <c r="A436" s="14">
        <v>157</v>
      </c>
      <c r="B436">
        <v>9786.3680000000004</v>
      </c>
      <c r="C436">
        <v>0.41899999999999998</v>
      </c>
      <c r="D436">
        <v>50.317</v>
      </c>
      <c r="E436">
        <v>43.335000000000001</v>
      </c>
      <c r="F436">
        <f t="shared" si="69"/>
        <v>99.987505140598216</v>
      </c>
      <c r="H436">
        <v>157</v>
      </c>
      <c r="I436">
        <v>4257.9549999999999</v>
      </c>
      <c r="J436">
        <v>0.182</v>
      </c>
      <c r="K436">
        <v>40.774999999999999</v>
      </c>
      <c r="L436">
        <v>11.414999999999999</v>
      </c>
      <c r="M436">
        <f t="shared" si="70"/>
        <v>128.5993109956807</v>
      </c>
      <c r="O436">
        <v>157</v>
      </c>
      <c r="P436">
        <v>16002.188</v>
      </c>
      <c r="Q436">
        <v>0.68500000000000005</v>
      </c>
      <c r="R436">
        <v>52.332999999999998</v>
      </c>
      <c r="S436">
        <v>90.088999999999999</v>
      </c>
      <c r="V436">
        <v>157</v>
      </c>
      <c r="W436">
        <v>24389.657999999999</v>
      </c>
      <c r="X436">
        <v>1.044</v>
      </c>
      <c r="Y436">
        <v>65.873000000000005</v>
      </c>
      <c r="Z436">
        <v>52.850999999999999</v>
      </c>
      <c r="AA436">
        <f t="shared" si="71"/>
        <v>-5.4143617365383108</v>
      </c>
      <c r="AC436">
        <v>157</v>
      </c>
      <c r="AD436">
        <v>4336.9629999999997</v>
      </c>
      <c r="AE436">
        <v>0.186</v>
      </c>
      <c r="AF436">
        <v>20.876999999999999</v>
      </c>
      <c r="AG436">
        <v>26.989000000000001</v>
      </c>
      <c r="AH436">
        <f t="shared" si="72"/>
        <v>0.81007814628914332</v>
      </c>
      <c r="AJ436">
        <v>157</v>
      </c>
      <c r="AK436">
        <v>3827.0050000000001</v>
      </c>
      <c r="AL436">
        <v>0.16400000000000001</v>
      </c>
      <c r="AM436">
        <v>33.630000000000003</v>
      </c>
      <c r="AN436">
        <v>18.417000000000002</v>
      </c>
      <c r="AO436">
        <f t="shared" si="73"/>
        <v>178.97502999282531</v>
      </c>
      <c r="AQ436">
        <v>157</v>
      </c>
      <c r="AR436">
        <v>146678.05799999999</v>
      </c>
      <c r="AS436">
        <v>6.2779999999999996</v>
      </c>
      <c r="AT436">
        <v>167.41300000000001</v>
      </c>
      <c r="AU436">
        <v>91.153000000000006</v>
      </c>
      <c r="AV436">
        <f t="shared" si="74"/>
        <v>40.061367245269025</v>
      </c>
    </row>
    <row r="437" spans="1:48" x14ac:dyDescent="0.25">
      <c r="A437" s="14">
        <v>158</v>
      </c>
      <c r="B437">
        <v>7131.3779999999997</v>
      </c>
      <c r="C437">
        <v>0.30499999999999999</v>
      </c>
      <c r="D437">
        <v>25.936</v>
      </c>
      <c r="E437">
        <v>51.963000000000001</v>
      </c>
      <c r="F437">
        <f t="shared" si="69"/>
        <v>101.81344782901371</v>
      </c>
      <c r="H437">
        <v>158</v>
      </c>
      <c r="I437">
        <v>4283.3050000000003</v>
      </c>
      <c r="J437">
        <v>0.183</v>
      </c>
      <c r="K437">
        <v>39.100999999999999</v>
      </c>
      <c r="L437">
        <v>11.692</v>
      </c>
      <c r="M437">
        <f t="shared" si="70"/>
        <v>128.58637120452892</v>
      </c>
      <c r="O437">
        <v>158</v>
      </c>
      <c r="P437">
        <v>12912.022999999999</v>
      </c>
      <c r="Q437">
        <v>0.55300000000000005</v>
      </c>
      <c r="R437">
        <v>65.111000000000004</v>
      </c>
      <c r="S437">
        <v>60.493000000000002</v>
      </c>
      <c r="V437">
        <v>158</v>
      </c>
      <c r="W437">
        <v>22555.163</v>
      </c>
      <c r="X437">
        <v>0.96499999999999997</v>
      </c>
      <c r="Y437">
        <v>64.313000000000002</v>
      </c>
      <c r="Z437">
        <v>51.051000000000002</v>
      </c>
      <c r="AA437">
        <f t="shared" si="71"/>
        <v>-6.6645164900358935</v>
      </c>
      <c r="AC437">
        <v>158</v>
      </c>
      <c r="AD437">
        <v>3817.2869999999998</v>
      </c>
      <c r="AE437">
        <v>0.16300000000000001</v>
      </c>
      <c r="AF437">
        <v>40.807000000000002</v>
      </c>
      <c r="AG437">
        <v>20.707999999999998</v>
      </c>
      <c r="AH437">
        <f t="shared" si="72"/>
        <v>-2.6527266989447185E-2</v>
      </c>
      <c r="AJ437">
        <v>158</v>
      </c>
      <c r="AK437">
        <v>4084.73</v>
      </c>
      <c r="AL437">
        <v>0.17499999999999999</v>
      </c>
      <c r="AM437">
        <v>37.478000000000002</v>
      </c>
      <c r="AN437">
        <v>18.859000000000002</v>
      </c>
      <c r="AO437">
        <f t="shared" si="73"/>
        <v>178.88279929495775</v>
      </c>
      <c r="AQ437">
        <v>158</v>
      </c>
      <c r="AR437">
        <v>185344.83499999999</v>
      </c>
      <c r="AS437">
        <v>7.9329999999999998</v>
      </c>
      <c r="AT437">
        <v>141.56700000000001</v>
      </c>
      <c r="AU437">
        <v>93.210999999999999</v>
      </c>
      <c r="AV437">
        <f t="shared" si="74"/>
        <v>50.622210323706305</v>
      </c>
    </row>
    <row r="438" spans="1:48" x14ac:dyDescent="0.25">
      <c r="A438" s="14">
        <v>159</v>
      </c>
      <c r="B438">
        <v>2912.2930000000001</v>
      </c>
      <c r="C438">
        <v>0.125</v>
      </c>
      <c r="D438">
        <v>30.039000000000001</v>
      </c>
      <c r="E438">
        <v>6.5549999999999997</v>
      </c>
      <c r="F438">
        <f t="shared" si="69"/>
        <v>104.71508113367906</v>
      </c>
      <c r="H438">
        <v>159</v>
      </c>
      <c r="I438">
        <v>4309.5</v>
      </c>
      <c r="J438">
        <v>0.184</v>
      </c>
      <c r="K438">
        <v>36.880000000000003</v>
      </c>
      <c r="L438">
        <v>12.86</v>
      </c>
      <c r="M438">
        <f t="shared" si="70"/>
        <v>128.57300008700543</v>
      </c>
      <c r="O438">
        <v>159</v>
      </c>
      <c r="P438">
        <v>11995.198</v>
      </c>
      <c r="Q438">
        <v>0.51300000000000001</v>
      </c>
      <c r="R438">
        <v>48.582999999999998</v>
      </c>
      <c r="S438">
        <v>63.112000000000002</v>
      </c>
      <c r="V438">
        <v>159</v>
      </c>
      <c r="W438">
        <v>22948.933000000001</v>
      </c>
      <c r="X438">
        <v>0.98199999999999998</v>
      </c>
      <c r="Y438">
        <v>63.414999999999999</v>
      </c>
      <c r="Z438">
        <v>49.116999999999997</v>
      </c>
      <c r="AA438">
        <f t="shared" si="71"/>
        <v>-6.3961737377881462</v>
      </c>
      <c r="AC438">
        <v>159</v>
      </c>
      <c r="AD438">
        <v>3505.9050000000002</v>
      </c>
      <c r="AE438">
        <v>0.15</v>
      </c>
      <c r="AF438">
        <v>38.939</v>
      </c>
      <c r="AG438">
        <v>14.884</v>
      </c>
      <c r="AH438">
        <f t="shared" si="72"/>
        <v>-0.5278085784171509</v>
      </c>
      <c r="AJ438">
        <v>159</v>
      </c>
      <c r="AK438">
        <v>3090.5880000000002</v>
      </c>
      <c r="AL438">
        <v>0.13200000000000001</v>
      </c>
      <c r="AM438">
        <v>13.808999999999999</v>
      </c>
      <c r="AN438">
        <v>25.007999999999999</v>
      </c>
      <c r="AO438">
        <f t="shared" si="73"/>
        <v>179.23856769320963</v>
      </c>
      <c r="AQ438">
        <v>159</v>
      </c>
      <c r="AR438">
        <v>178684.12299999999</v>
      </c>
      <c r="AS438">
        <v>7.6479999999999997</v>
      </c>
      <c r="AT438">
        <v>142.60599999999999</v>
      </c>
      <c r="AU438">
        <v>89.070999999999998</v>
      </c>
      <c r="AV438">
        <f t="shared" si="74"/>
        <v>48.803006871019676</v>
      </c>
    </row>
    <row r="439" spans="1:48" x14ac:dyDescent="0.25">
      <c r="A439" s="14">
        <v>160</v>
      </c>
      <c r="B439">
        <v>6035.4129999999996</v>
      </c>
      <c r="C439">
        <v>0.25800000000000001</v>
      </c>
      <c r="D439">
        <v>29.811</v>
      </c>
      <c r="E439">
        <v>29.056999999999999</v>
      </c>
      <c r="F439">
        <f t="shared" si="69"/>
        <v>102.56718674272309</v>
      </c>
      <c r="H439">
        <v>160</v>
      </c>
      <c r="I439">
        <v>5473.0649999999996</v>
      </c>
      <c r="J439">
        <v>0.23400000000000001</v>
      </c>
      <c r="K439">
        <v>47.575000000000003</v>
      </c>
      <c r="L439">
        <v>16.242999999999999</v>
      </c>
      <c r="M439">
        <f t="shared" si="70"/>
        <v>127.97906367313914</v>
      </c>
      <c r="O439">
        <v>160</v>
      </c>
      <c r="P439">
        <v>17026.328000000001</v>
      </c>
      <c r="Q439">
        <v>0.72899999999999998</v>
      </c>
      <c r="R439">
        <v>39.097000000000001</v>
      </c>
      <c r="S439">
        <v>35.319000000000003</v>
      </c>
      <c r="V439">
        <v>160</v>
      </c>
      <c r="W439">
        <v>24410.782999999999</v>
      </c>
      <c r="X439">
        <v>1.0449999999999999</v>
      </c>
      <c r="Y439">
        <v>52.985999999999997</v>
      </c>
      <c r="Z439">
        <v>82.117000000000004</v>
      </c>
      <c r="AA439">
        <f t="shared" si="71"/>
        <v>-5.3999656661387547</v>
      </c>
      <c r="AC439">
        <v>160</v>
      </c>
      <c r="AD439">
        <v>3323.808</v>
      </c>
      <c r="AE439">
        <v>0.14199999999999999</v>
      </c>
      <c r="AF439">
        <v>33.972999999999999</v>
      </c>
      <c r="AG439">
        <v>16.548999999999999</v>
      </c>
      <c r="AH439">
        <f t="shared" si="72"/>
        <v>-0.82095918753088881</v>
      </c>
      <c r="AJ439">
        <v>160</v>
      </c>
      <c r="AK439">
        <v>4053.0430000000001</v>
      </c>
      <c r="AL439">
        <v>0.17299999999999999</v>
      </c>
      <c r="AM439">
        <v>36.412999999999997</v>
      </c>
      <c r="AN439">
        <v>11.673</v>
      </c>
      <c r="AO439">
        <f t="shared" si="73"/>
        <v>178.89413895592708</v>
      </c>
      <c r="AQ439">
        <v>160</v>
      </c>
      <c r="AR439">
        <v>184760.095</v>
      </c>
      <c r="AS439">
        <v>7.9080000000000004</v>
      </c>
      <c r="AT439">
        <v>146.541</v>
      </c>
      <c r="AU439">
        <v>81.983000000000004</v>
      </c>
      <c r="AV439">
        <f t="shared" si="74"/>
        <v>50.462503519550232</v>
      </c>
    </row>
    <row r="440" spans="1:48" x14ac:dyDescent="0.25">
      <c r="A440" s="14">
        <v>161</v>
      </c>
      <c r="B440">
        <v>5097.04</v>
      </c>
      <c r="C440">
        <v>0.218</v>
      </c>
      <c r="D440">
        <v>25.207000000000001</v>
      </c>
      <c r="E440">
        <v>22.76</v>
      </c>
      <c r="F440">
        <f t="shared" ref="F440:F446" si="75">100-((B440-$B$388)*100/($B$225-$B$388))</f>
        <v>103.21254334231726</v>
      </c>
      <c r="H440">
        <v>161</v>
      </c>
      <c r="I440">
        <v>4816.9229999999998</v>
      </c>
      <c r="J440">
        <v>0.20599999999999999</v>
      </c>
      <c r="K440">
        <v>41.966999999999999</v>
      </c>
      <c r="L440">
        <v>14.068</v>
      </c>
      <c r="M440">
        <f t="shared" ref="M440:M446" si="76">100-((I440-$I$353)*100/($I$225-$I$353))</f>
        <v>128.31398834556143</v>
      </c>
      <c r="O440">
        <v>161</v>
      </c>
      <c r="P440">
        <v>12774.288</v>
      </c>
      <c r="Q440">
        <v>0.54700000000000004</v>
      </c>
      <c r="R440">
        <v>38.976999999999997</v>
      </c>
      <c r="S440">
        <v>72.433000000000007</v>
      </c>
      <c r="V440">
        <v>161</v>
      </c>
      <c r="W440">
        <v>23495.224999999999</v>
      </c>
      <c r="X440">
        <v>1.006</v>
      </c>
      <c r="Y440">
        <v>76.899000000000001</v>
      </c>
      <c r="Z440">
        <v>59.103999999999999</v>
      </c>
      <c r="AA440">
        <f t="shared" ref="AA440:AA446" si="77">100-((W440-$W$390)*100/($W$224-$W$390))</f>
        <v>-6.023891697990976</v>
      </c>
      <c r="AC440">
        <v>161</v>
      </c>
      <c r="AD440">
        <v>3372.8180000000002</v>
      </c>
      <c r="AE440">
        <v>0.14399999999999999</v>
      </c>
      <c r="AF440">
        <v>30.234999999999999</v>
      </c>
      <c r="AG440">
        <v>14.787000000000001</v>
      </c>
      <c r="AH440">
        <f t="shared" ref="AH440:AH446" si="78">100-((AD440-$AD$386)*100/($AD$224-$AD$386))</f>
        <v>-0.7420599670458472</v>
      </c>
      <c r="AJ440">
        <v>161</v>
      </c>
      <c r="AK440">
        <v>5247.8729999999996</v>
      </c>
      <c r="AL440">
        <v>0.22500000000000001</v>
      </c>
      <c r="AM440">
        <v>38.024999999999999</v>
      </c>
      <c r="AN440">
        <v>26.516999999999999</v>
      </c>
      <c r="AO440">
        <f t="shared" si="73"/>
        <v>178.46655139269839</v>
      </c>
      <c r="AQ440">
        <v>161</v>
      </c>
      <c r="AR440">
        <v>141465.67499999999</v>
      </c>
      <c r="AS440">
        <v>6.0549999999999997</v>
      </c>
      <c r="AT440">
        <v>159.613</v>
      </c>
      <c r="AU440">
        <v>82.197000000000003</v>
      </c>
      <c r="AV440">
        <f t="shared" si="74"/>
        <v>38.637737886977433</v>
      </c>
    </row>
    <row r="441" spans="1:48" x14ac:dyDescent="0.25">
      <c r="A441" s="14">
        <v>162</v>
      </c>
      <c r="B441">
        <v>4085.1529999999998</v>
      </c>
      <c r="C441">
        <v>0.17499999999999999</v>
      </c>
      <c r="D441">
        <v>16.431999999999999</v>
      </c>
      <c r="E441">
        <v>32.944000000000003</v>
      </c>
      <c r="F441">
        <f t="shared" si="75"/>
        <v>103.90845845655599</v>
      </c>
      <c r="H441">
        <v>162</v>
      </c>
      <c r="I441">
        <v>5707.9750000000004</v>
      </c>
      <c r="J441">
        <v>0.24399999999999999</v>
      </c>
      <c r="K441">
        <v>23.652000000000001</v>
      </c>
      <c r="L441">
        <v>35.36</v>
      </c>
      <c r="M441">
        <f t="shared" si="76"/>
        <v>127.8591549417994</v>
      </c>
      <c r="O441">
        <v>162</v>
      </c>
      <c r="P441">
        <v>11904.781999999999</v>
      </c>
      <c r="Q441">
        <v>0.51</v>
      </c>
      <c r="R441">
        <v>40.142000000000003</v>
      </c>
      <c r="S441">
        <v>72.637</v>
      </c>
      <c r="V441">
        <v>162</v>
      </c>
      <c r="W441">
        <v>20488.292000000001</v>
      </c>
      <c r="X441">
        <v>0.877</v>
      </c>
      <c r="Y441">
        <v>64.331000000000003</v>
      </c>
      <c r="Z441">
        <v>39.045000000000002</v>
      </c>
      <c r="AA441">
        <f t="shared" si="77"/>
        <v>-8.0730286993994298</v>
      </c>
      <c r="AC441">
        <v>162</v>
      </c>
      <c r="AD441">
        <v>3732.7869999999998</v>
      </c>
      <c r="AE441">
        <v>0.16</v>
      </c>
      <c r="AF441">
        <v>33.613</v>
      </c>
      <c r="AG441">
        <v>14.95</v>
      </c>
      <c r="AH441">
        <f t="shared" si="78"/>
        <v>-0.16256040575675001</v>
      </c>
      <c r="AJ441">
        <v>162</v>
      </c>
      <c r="AK441">
        <v>5878.2430000000004</v>
      </c>
      <c r="AL441">
        <v>0.252</v>
      </c>
      <c r="AM441">
        <v>43.220999999999997</v>
      </c>
      <c r="AN441">
        <v>23.28</v>
      </c>
      <c r="AO441">
        <f t="shared" si="73"/>
        <v>178.24096417758619</v>
      </c>
      <c r="AQ441">
        <v>162</v>
      </c>
      <c r="AR441">
        <v>136690.158</v>
      </c>
      <c r="AS441">
        <v>5.851</v>
      </c>
      <c r="AT441">
        <v>157.79</v>
      </c>
      <c r="AU441">
        <v>85.358999999999995</v>
      </c>
      <c r="AV441">
        <f t="shared" si="74"/>
        <v>37.333427324568532</v>
      </c>
    </row>
    <row r="442" spans="1:48" x14ac:dyDescent="0.25">
      <c r="A442" s="14">
        <v>163</v>
      </c>
      <c r="B442">
        <v>5359.4129999999996</v>
      </c>
      <c r="C442">
        <v>0.22900000000000001</v>
      </c>
      <c r="D442">
        <v>46.616999999999997</v>
      </c>
      <c r="E442">
        <v>21.844999999999999</v>
      </c>
      <c r="F442">
        <f t="shared" si="75"/>
        <v>103.03209894855772</v>
      </c>
      <c r="H442">
        <v>163</v>
      </c>
      <c r="I442">
        <v>6389.0450000000001</v>
      </c>
      <c r="J442">
        <v>0.27300000000000002</v>
      </c>
      <c r="K442">
        <v>46.654000000000003</v>
      </c>
      <c r="L442">
        <v>22.59</v>
      </c>
      <c r="M442">
        <f t="shared" si="76"/>
        <v>127.5115058861885</v>
      </c>
      <c r="O442">
        <v>163</v>
      </c>
      <c r="P442">
        <v>14372.183000000001</v>
      </c>
      <c r="Q442">
        <v>0.61499999999999999</v>
      </c>
      <c r="R442">
        <v>35.64</v>
      </c>
      <c r="S442">
        <v>80.7</v>
      </c>
      <c r="V442">
        <v>163</v>
      </c>
      <c r="W442">
        <v>21780.720000000001</v>
      </c>
      <c r="X442">
        <v>0.93200000000000005</v>
      </c>
      <c r="Y442">
        <v>77.001000000000005</v>
      </c>
      <c r="Z442">
        <v>68.480999999999995</v>
      </c>
      <c r="AA442">
        <f t="shared" si="77"/>
        <v>-7.1922767716190918</v>
      </c>
      <c r="AC442">
        <v>163</v>
      </c>
      <c r="AD442">
        <v>3052.5619999999999</v>
      </c>
      <c r="AE442">
        <v>0.13100000000000001</v>
      </c>
      <c r="AF442">
        <v>29.88</v>
      </c>
      <c r="AG442">
        <v>10.542</v>
      </c>
      <c r="AH442">
        <f t="shared" si="78"/>
        <v>-1.2576271728335939</v>
      </c>
      <c r="AJ442">
        <v>163</v>
      </c>
      <c r="AK442">
        <v>5525.8779999999997</v>
      </c>
      <c r="AL442">
        <v>0.23699999999999999</v>
      </c>
      <c r="AM442">
        <v>34.377000000000002</v>
      </c>
      <c r="AN442">
        <v>20.105</v>
      </c>
      <c r="AO442">
        <f t="shared" si="73"/>
        <v>178.3670631972937</v>
      </c>
      <c r="AQ442">
        <v>163</v>
      </c>
      <c r="AR442">
        <v>173605.67300000001</v>
      </c>
      <c r="AS442">
        <v>7.431</v>
      </c>
      <c r="AT442">
        <v>144.173</v>
      </c>
      <c r="AU442">
        <v>83.007999999999996</v>
      </c>
      <c r="AV442">
        <f t="shared" si="74"/>
        <v>47.415957892727796</v>
      </c>
    </row>
    <row r="443" spans="1:48" x14ac:dyDescent="0.25">
      <c r="A443" s="14">
        <v>164</v>
      </c>
      <c r="B443">
        <v>4966.0649999999996</v>
      </c>
      <c r="C443">
        <v>0.21299999999999999</v>
      </c>
      <c r="D443">
        <v>1.232</v>
      </c>
      <c r="E443">
        <v>31.391999999999999</v>
      </c>
      <c r="F443">
        <f t="shared" si="75"/>
        <v>103.30262008219772</v>
      </c>
      <c r="H443">
        <v>164</v>
      </c>
      <c r="I443">
        <v>5856.2730000000001</v>
      </c>
      <c r="J443">
        <v>0.251</v>
      </c>
      <c r="K443">
        <v>27.268000000000001</v>
      </c>
      <c r="L443">
        <v>36.950000000000003</v>
      </c>
      <c r="M443">
        <f t="shared" si="76"/>
        <v>127.78345690833883</v>
      </c>
      <c r="O443">
        <v>164</v>
      </c>
      <c r="P443">
        <v>8875.4580000000005</v>
      </c>
      <c r="Q443">
        <v>0.38</v>
      </c>
      <c r="R443">
        <v>44.335000000000001</v>
      </c>
      <c r="S443">
        <v>20.867999999999999</v>
      </c>
      <c r="V443">
        <v>164</v>
      </c>
      <c r="W443">
        <v>25300.99</v>
      </c>
      <c r="X443">
        <v>1.083</v>
      </c>
      <c r="Y443">
        <v>106.77</v>
      </c>
      <c r="Z443">
        <v>56.283000000000001</v>
      </c>
      <c r="AA443">
        <f t="shared" si="77"/>
        <v>-4.7933156002367809</v>
      </c>
      <c r="AC443">
        <v>164</v>
      </c>
      <c r="AD443">
        <v>3080.87</v>
      </c>
      <c r="AE443">
        <v>0.13200000000000001</v>
      </c>
      <c r="AF443">
        <v>22.297000000000001</v>
      </c>
      <c r="AG443">
        <v>20.774999999999999</v>
      </c>
      <c r="AH443">
        <f t="shared" si="78"/>
        <v>-1.2120552664167121</v>
      </c>
      <c r="AJ443">
        <v>164</v>
      </c>
      <c r="AK443">
        <v>4170.92</v>
      </c>
      <c r="AL443">
        <v>0.17899999999999999</v>
      </c>
      <c r="AM443">
        <v>35.787999999999997</v>
      </c>
      <c r="AN443">
        <v>18.103000000000002</v>
      </c>
      <c r="AO443">
        <f t="shared" si="73"/>
        <v>178.85195493042494</v>
      </c>
      <c r="AQ443">
        <v>164</v>
      </c>
      <c r="AR443">
        <v>136151.04800000001</v>
      </c>
      <c r="AS443">
        <v>5.8280000000000003</v>
      </c>
      <c r="AT443">
        <v>151.68299999999999</v>
      </c>
      <c r="AU443">
        <v>93.465000000000003</v>
      </c>
      <c r="AV443">
        <f t="shared" si="74"/>
        <v>37.186183190100941</v>
      </c>
    </row>
    <row r="444" spans="1:48" x14ac:dyDescent="0.25">
      <c r="A444" s="14">
        <v>165</v>
      </c>
      <c r="B444">
        <v>4951.7</v>
      </c>
      <c r="C444">
        <v>0.21199999999999999</v>
      </c>
      <c r="D444">
        <v>10.587</v>
      </c>
      <c r="E444">
        <v>39.981999999999999</v>
      </c>
      <c r="F444">
        <f t="shared" si="75"/>
        <v>103.31249946657171</v>
      </c>
      <c r="H444">
        <v>165</v>
      </c>
      <c r="I444">
        <v>5893.4530000000004</v>
      </c>
      <c r="J444">
        <v>0.252</v>
      </c>
      <c r="K444">
        <v>7.883</v>
      </c>
      <c r="L444">
        <v>41.427999999999997</v>
      </c>
      <c r="M444">
        <f t="shared" si="76"/>
        <v>127.7644785479829</v>
      </c>
      <c r="O444">
        <v>165</v>
      </c>
      <c r="P444">
        <v>12028.998</v>
      </c>
      <c r="Q444">
        <v>0.51500000000000001</v>
      </c>
      <c r="R444">
        <v>50.255000000000003</v>
      </c>
      <c r="S444">
        <v>33.253999999999998</v>
      </c>
      <c r="V444">
        <v>165</v>
      </c>
      <c r="W444">
        <v>18884.060000000001</v>
      </c>
      <c r="X444">
        <v>0.80800000000000005</v>
      </c>
      <c r="Y444">
        <v>138.95599999999999</v>
      </c>
      <c r="Z444">
        <v>48.1</v>
      </c>
      <c r="AA444">
        <f t="shared" si="77"/>
        <v>-9.1662659448064545</v>
      </c>
      <c r="AC444">
        <v>165</v>
      </c>
      <c r="AD444">
        <v>2711.605</v>
      </c>
      <c r="AE444">
        <v>0.11600000000000001</v>
      </c>
      <c r="AF444">
        <v>16.539000000000001</v>
      </c>
      <c r="AG444">
        <v>21.399000000000001</v>
      </c>
      <c r="AH444">
        <f t="shared" si="78"/>
        <v>-1.8065200828298487</v>
      </c>
      <c r="AJ444">
        <v>165</v>
      </c>
      <c r="AK444">
        <v>3181.4250000000002</v>
      </c>
      <c r="AL444">
        <v>0.13600000000000001</v>
      </c>
      <c r="AM444">
        <v>32.097000000000001</v>
      </c>
      <c r="AN444">
        <v>15.285</v>
      </c>
      <c r="AO444">
        <f t="shared" si="73"/>
        <v>179.20606033109033</v>
      </c>
      <c r="AQ444">
        <v>165</v>
      </c>
      <c r="AR444">
        <v>151531.73800000001</v>
      </c>
      <c r="AS444">
        <v>6.4859999999999998</v>
      </c>
      <c r="AT444">
        <v>126.575</v>
      </c>
      <c r="AU444">
        <v>67.132000000000005</v>
      </c>
      <c r="AV444">
        <f t="shared" si="74"/>
        <v>41.387026035836172</v>
      </c>
    </row>
    <row r="445" spans="1:48" x14ac:dyDescent="0.25">
      <c r="A445" s="14">
        <v>166</v>
      </c>
      <c r="B445">
        <v>9306.4079999999994</v>
      </c>
      <c r="C445">
        <v>0.39800000000000002</v>
      </c>
      <c r="D445">
        <v>39.395000000000003</v>
      </c>
      <c r="E445">
        <v>30.992000000000001</v>
      </c>
      <c r="F445">
        <f t="shared" si="75"/>
        <v>100.31759280674081</v>
      </c>
      <c r="H445">
        <v>166</v>
      </c>
      <c r="I445">
        <v>8528.5849999999991</v>
      </c>
      <c r="J445">
        <v>0.36499999999999999</v>
      </c>
      <c r="K445">
        <v>33.588999999999999</v>
      </c>
      <c r="L445">
        <v>16.657</v>
      </c>
      <c r="M445">
        <f t="shared" si="76"/>
        <v>126.41938751297903</v>
      </c>
      <c r="O445">
        <v>166</v>
      </c>
      <c r="P445">
        <v>13374.237999999999</v>
      </c>
      <c r="Q445">
        <v>0.57199999999999995</v>
      </c>
      <c r="R445">
        <v>51.39</v>
      </c>
      <c r="S445">
        <v>33.820999999999998</v>
      </c>
      <c r="V445">
        <v>166</v>
      </c>
      <c r="W445">
        <v>22438.974999999999</v>
      </c>
      <c r="X445">
        <v>0.96</v>
      </c>
      <c r="Y445">
        <v>87.79</v>
      </c>
      <c r="Z445">
        <v>70.597999999999999</v>
      </c>
      <c r="AA445">
        <f t="shared" si="77"/>
        <v>-6.7436952179688632</v>
      </c>
      <c r="AC445">
        <v>166</v>
      </c>
      <c r="AD445">
        <v>3562.52</v>
      </c>
      <c r="AE445">
        <v>0.152</v>
      </c>
      <c r="AF445">
        <v>37.231000000000002</v>
      </c>
      <c r="AG445">
        <v>15.007</v>
      </c>
      <c r="AH445">
        <f t="shared" si="78"/>
        <v>-0.43666637544306752</v>
      </c>
      <c r="AJ445">
        <v>166</v>
      </c>
      <c r="AK445">
        <v>4565.9579999999996</v>
      </c>
      <c r="AL445">
        <v>0.19500000000000001</v>
      </c>
      <c r="AM445">
        <v>32.656999999999996</v>
      </c>
      <c r="AN445">
        <v>13.597</v>
      </c>
      <c r="AO445">
        <f t="shared" si="73"/>
        <v>178.71058474738408</v>
      </c>
      <c r="AQ445">
        <v>166</v>
      </c>
      <c r="AR445">
        <v>164786.408</v>
      </c>
      <c r="AS445">
        <v>7.0529999999999999</v>
      </c>
      <c r="AT445">
        <v>131.666</v>
      </c>
      <c r="AU445">
        <v>62.183999999999997</v>
      </c>
      <c r="AV445">
        <f t="shared" si="74"/>
        <v>45.007200790160027</v>
      </c>
    </row>
    <row r="446" spans="1:48" x14ac:dyDescent="0.25">
      <c r="A446" s="14">
        <v>167</v>
      </c>
      <c r="B446">
        <v>8678.9950000000008</v>
      </c>
      <c r="C446">
        <v>0.371</v>
      </c>
      <c r="D446">
        <v>34.502000000000002</v>
      </c>
      <c r="E446">
        <v>32.820999999999998</v>
      </c>
      <c r="F446">
        <f t="shared" si="75"/>
        <v>100.74908979165104</v>
      </c>
      <c r="H446">
        <v>167</v>
      </c>
      <c r="I446">
        <v>7182.9219999999996</v>
      </c>
      <c r="J446">
        <v>0.307</v>
      </c>
      <c r="K446">
        <v>48.289000000000001</v>
      </c>
      <c r="L446">
        <v>25.483000000000001</v>
      </c>
      <c r="M446">
        <f t="shared" si="76"/>
        <v>127.1062750151749</v>
      </c>
      <c r="O446">
        <v>167</v>
      </c>
      <c r="P446">
        <v>10488.985000000001</v>
      </c>
      <c r="Q446">
        <v>0.44900000000000001</v>
      </c>
      <c r="R446">
        <v>52.953000000000003</v>
      </c>
      <c r="S446">
        <v>25.035</v>
      </c>
      <c r="V446">
        <v>167</v>
      </c>
      <c r="W446">
        <v>16480.035</v>
      </c>
      <c r="X446">
        <v>0.70499999999999996</v>
      </c>
      <c r="Y446">
        <v>66.668999999999997</v>
      </c>
      <c r="Z446">
        <v>29.413</v>
      </c>
      <c r="AA446">
        <f t="shared" si="77"/>
        <v>-10.804538756276145</v>
      </c>
      <c r="AC446">
        <v>167</v>
      </c>
      <c r="AD446">
        <v>4331.8919999999998</v>
      </c>
      <c r="AE446">
        <v>0.185</v>
      </c>
      <c r="AF446">
        <v>30.067</v>
      </c>
      <c r="AG446">
        <v>20.137</v>
      </c>
      <c r="AH446">
        <f t="shared" si="78"/>
        <v>0.80191454810346841</v>
      </c>
      <c r="AJ446">
        <v>167</v>
      </c>
      <c r="AK446">
        <v>4081.35</v>
      </c>
      <c r="AL446">
        <v>0.17499999999999999</v>
      </c>
      <c r="AM446">
        <v>28.385999999999999</v>
      </c>
      <c r="AN446">
        <v>23.411000000000001</v>
      </c>
      <c r="AO446">
        <f t="shared" si="73"/>
        <v>178.8840088778806</v>
      </c>
      <c r="AQ446">
        <v>167</v>
      </c>
      <c r="AR446">
        <v>85316.27</v>
      </c>
      <c r="AS446">
        <v>3.6520000000000001</v>
      </c>
      <c r="AT446">
        <v>165.31100000000001</v>
      </c>
      <c r="AU446">
        <v>60.378999999999998</v>
      </c>
      <c r="AV446">
        <f t="shared" si="74"/>
        <v>23.301961254944686</v>
      </c>
    </row>
    <row r="447" spans="1:48" x14ac:dyDescent="0.25">
      <c r="A447" s="14"/>
    </row>
    <row r="448" spans="1:48" ht="15.75" thickBot="1" x14ac:dyDescent="0.3">
      <c r="A448" s="14"/>
    </row>
    <row r="449" spans="1:41" s="10" customFormat="1" ht="15.75" thickBot="1" x14ac:dyDescent="0.3">
      <c r="A449" s="20" t="s">
        <v>17</v>
      </c>
    </row>
    <row r="450" spans="1:41" x14ac:dyDescent="0.25">
      <c r="A450" s="14" t="s">
        <v>18</v>
      </c>
      <c r="B450" t="s">
        <v>2</v>
      </c>
      <c r="C450" t="s">
        <v>3</v>
      </c>
      <c r="D450" t="s">
        <v>4</v>
      </c>
      <c r="E450" t="s">
        <v>5</v>
      </c>
      <c r="F450" t="s">
        <v>20</v>
      </c>
      <c r="H450" t="s">
        <v>19</v>
      </c>
      <c r="I450" t="s">
        <v>2</v>
      </c>
      <c r="J450" t="s">
        <v>3</v>
      </c>
      <c r="K450" t="s">
        <v>4</v>
      </c>
      <c r="L450" t="s">
        <v>5</v>
      </c>
      <c r="M450" t="s">
        <v>20</v>
      </c>
      <c r="O450" t="s">
        <v>11</v>
      </c>
      <c r="P450" t="s">
        <v>2</v>
      </c>
      <c r="Q450" t="s">
        <v>3</v>
      </c>
      <c r="R450" t="s">
        <v>4</v>
      </c>
      <c r="S450" t="s">
        <v>5</v>
      </c>
      <c r="T450" t="s">
        <v>20</v>
      </c>
      <c r="V450" t="s">
        <v>12</v>
      </c>
      <c r="W450" t="s">
        <v>2</v>
      </c>
      <c r="X450" t="s">
        <v>3</v>
      </c>
      <c r="Y450" t="s">
        <v>4</v>
      </c>
      <c r="Z450" t="s">
        <v>5</v>
      </c>
      <c r="AA450" t="s">
        <v>20</v>
      </c>
      <c r="AC450" t="s">
        <v>13</v>
      </c>
      <c r="AD450" t="s">
        <v>2</v>
      </c>
      <c r="AE450" t="s">
        <v>3</v>
      </c>
      <c r="AF450" t="s">
        <v>4</v>
      </c>
      <c r="AG450" t="s">
        <v>5</v>
      </c>
      <c r="AI450" t="s">
        <v>14</v>
      </c>
      <c r="AJ450" t="s">
        <v>2</v>
      </c>
      <c r="AK450" t="s">
        <v>3</v>
      </c>
      <c r="AL450" t="s">
        <v>4</v>
      </c>
      <c r="AM450" t="s">
        <v>5</v>
      </c>
      <c r="AN450" t="s">
        <v>20</v>
      </c>
      <c r="AO450" t="s">
        <v>21</v>
      </c>
    </row>
    <row r="451" spans="1:41" x14ac:dyDescent="0.25">
      <c r="A451" s="14">
        <v>1</v>
      </c>
      <c r="B451">
        <v>631920.57499999995</v>
      </c>
      <c r="C451">
        <v>27.047999999999998</v>
      </c>
      <c r="D451">
        <v>465.33100000000002</v>
      </c>
      <c r="E451">
        <v>47.154000000000003</v>
      </c>
      <c r="F451">
        <f t="shared" ref="F451:F482" si="79">100-((B451-$B$519)*100/($B$395-$B$519))</f>
        <v>351.55162941936237</v>
      </c>
      <c r="H451">
        <v>1</v>
      </c>
      <c r="I451">
        <v>677133.99</v>
      </c>
      <c r="J451">
        <v>28.984000000000002</v>
      </c>
      <c r="K451">
        <v>481.84100000000001</v>
      </c>
      <c r="L451">
        <v>25.334</v>
      </c>
      <c r="M451">
        <f t="shared" ref="M451:M482" si="80">100-((I451-$I$519)*100/($I$395-$I$519))</f>
        <v>274.48636040160619</v>
      </c>
      <c r="O451">
        <v>1</v>
      </c>
      <c r="P451">
        <v>765745.33799999999</v>
      </c>
      <c r="Q451">
        <v>32.777000000000001</v>
      </c>
      <c r="R451">
        <v>545.625</v>
      </c>
      <c r="S451">
        <v>21.677</v>
      </c>
      <c r="T451">
        <f t="shared" ref="T451:T482" si="81">100-((P451-$P$513)*100/($P$395-$P$513))</f>
        <v>2400.7434259031702</v>
      </c>
      <c r="V451">
        <v>1</v>
      </c>
      <c r="W451">
        <v>633471.15</v>
      </c>
      <c r="X451">
        <v>27.114999999999998</v>
      </c>
      <c r="Y451">
        <v>458.73399999999998</v>
      </c>
      <c r="Z451">
        <v>39.866</v>
      </c>
      <c r="AA451">
        <f t="shared" ref="AA451:AA482" si="82">100-((W451-$W$519)*100/($W$395-$W$519))</f>
        <v>-604.7623442547299</v>
      </c>
      <c r="AC451">
        <v>1</v>
      </c>
      <c r="AD451">
        <v>677480.44</v>
      </c>
      <c r="AE451">
        <v>28.998999999999999</v>
      </c>
      <c r="AF451">
        <v>482.54899999999998</v>
      </c>
      <c r="AG451">
        <v>25.67</v>
      </c>
      <c r="AI451">
        <v>1</v>
      </c>
      <c r="AJ451">
        <v>734564.41500000004</v>
      </c>
      <c r="AK451">
        <v>31.442</v>
      </c>
      <c r="AL451">
        <v>533.803</v>
      </c>
      <c r="AM451">
        <v>46.088999999999999</v>
      </c>
      <c r="AN451">
        <f t="shared" ref="AN451:AN482" si="83">100-((AJ451-$AJ$497)*100/($AK$379-$AJ$497))</f>
        <v>453.51762970933032</v>
      </c>
    </row>
    <row r="452" spans="1:41" x14ac:dyDescent="0.25">
      <c r="A452" s="14">
        <v>2</v>
      </c>
      <c r="B452">
        <v>635873.90800000005</v>
      </c>
      <c r="C452">
        <v>27.218</v>
      </c>
      <c r="D452">
        <v>469.048</v>
      </c>
      <c r="E452">
        <v>41.704000000000001</v>
      </c>
      <c r="F452">
        <f t="shared" si="79"/>
        <v>353.79943882845839</v>
      </c>
      <c r="H452">
        <v>2</v>
      </c>
      <c r="I452">
        <v>666868.93000000005</v>
      </c>
      <c r="J452">
        <v>28.544</v>
      </c>
      <c r="K452">
        <v>477.93599999999998</v>
      </c>
      <c r="L452">
        <v>23.475999999999999</v>
      </c>
      <c r="M452">
        <f t="shared" si="80"/>
        <v>270.29407720673521</v>
      </c>
      <c r="O452">
        <v>2</v>
      </c>
      <c r="P452">
        <v>761106.71</v>
      </c>
      <c r="Q452">
        <v>32.578000000000003</v>
      </c>
      <c r="R452">
        <v>543.47900000000004</v>
      </c>
      <c r="S452">
        <v>22.024000000000001</v>
      </c>
      <c r="T452">
        <f t="shared" si="81"/>
        <v>2383.8796369141187</v>
      </c>
      <c r="V452">
        <v>2</v>
      </c>
      <c r="W452">
        <v>617555.152</v>
      </c>
      <c r="X452">
        <v>26.434000000000001</v>
      </c>
      <c r="Y452">
        <v>449.79</v>
      </c>
      <c r="Z452">
        <v>42.093000000000004</v>
      </c>
      <c r="AA452">
        <f t="shared" si="82"/>
        <v>-585.4468537233081</v>
      </c>
      <c r="AC452">
        <v>2</v>
      </c>
      <c r="AD452">
        <v>671241.80500000005</v>
      </c>
      <c r="AE452">
        <v>28.731999999999999</v>
      </c>
      <c r="AF452">
        <v>478.58600000000001</v>
      </c>
      <c r="AG452">
        <v>33.5</v>
      </c>
      <c r="AI452">
        <v>2</v>
      </c>
      <c r="AJ452">
        <v>744057.56799999997</v>
      </c>
      <c r="AK452">
        <v>31.847999999999999</v>
      </c>
      <c r="AL452">
        <v>540.97400000000005</v>
      </c>
      <c r="AM452">
        <v>57.843000000000004</v>
      </c>
      <c r="AN452">
        <f t="shared" si="83"/>
        <v>460.89019587364749</v>
      </c>
    </row>
    <row r="453" spans="1:41" x14ac:dyDescent="0.25">
      <c r="A453" s="14">
        <v>3</v>
      </c>
      <c r="B453">
        <v>627163.22499999998</v>
      </c>
      <c r="C453">
        <v>26.844999999999999</v>
      </c>
      <c r="D453">
        <v>466.35599999999999</v>
      </c>
      <c r="E453">
        <v>48.55</v>
      </c>
      <c r="F453">
        <f t="shared" si="79"/>
        <v>348.8466672792232</v>
      </c>
      <c r="H453">
        <v>3</v>
      </c>
      <c r="I453">
        <v>657710.81999999995</v>
      </c>
      <c r="J453">
        <v>28.152000000000001</v>
      </c>
      <c r="K453">
        <v>470.47300000000001</v>
      </c>
      <c r="L453">
        <v>24.925999999999998</v>
      </c>
      <c r="M453">
        <f t="shared" si="80"/>
        <v>266.55387591713929</v>
      </c>
      <c r="O453">
        <v>3</v>
      </c>
      <c r="P453">
        <v>733318.88500000001</v>
      </c>
      <c r="Q453">
        <v>31.388999999999999</v>
      </c>
      <c r="R453">
        <v>531.87900000000002</v>
      </c>
      <c r="S453">
        <v>26.527000000000001</v>
      </c>
      <c r="T453">
        <f t="shared" si="81"/>
        <v>2282.8566582952935</v>
      </c>
      <c r="V453">
        <v>3</v>
      </c>
      <c r="W453">
        <v>597757.64800000004</v>
      </c>
      <c r="X453">
        <v>25.585999999999999</v>
      </c>
      <c r="Y453">
        <v>438.81200000000001</v>
      </c>
      <c r="Z453">
        <v>44.055999999999997</v>
      </c>
      <c r="AA453">
        <f t="shared" si="82"/>
        <v>-561.42080766211961</v>
      </c>
      <c r="AC453">
        <v>3</v>
      </c>
      <c r="AD453">
        <v>657666.45799999998</v>
      </c>
      <c r="AE453">
        <v>28.15</v>
      </c>
      <c r="AF453">
        <v>471.14800000000002</v>
      </c>
      <c r="AG453">
        <v>28.88</v>
      </c>
      <c r="AI453">
        <v>3</v>
      </c>
      <c r="AJ453">
        <v>719036.27300000004</v>
      </c>
      <c r="AK453">
        <v>30.777000000000001</v>
      </c>
      <c r="AL453">
        <v>525.66800000000001</v>
      </c>
      <c r="AM453">
        <v>52.715000000000003</v>
      </c>
      <c r="AN453">
        <f t="shared" si="83"/>
        <v>441.45817440465839</v>
      </c>
    </row>
    <row r="454" spans="1:41" x14ac:dyDescent="0.25">
      <c r="A454" s="14">
        <v>4</v>
      </c>
      <c r="B454">
        <v>626764.80700000003</v>
      </c>
      <c r="C454">
        <v>26.827999999999999</v>
      </c>
      <c r="D454">
        <v>462.512</v>
      </c>
      <c r="E454">
        <v>47.838000000000001</v>
      </c>
      <c r="F454">
        <f t="shared" si="79"/>
        <v>348.62013242138227</v>
      </c>
      <c r="H454">
        <v>4</v>
      </c>
      <c r="I454">
        <v>644984.69799999997</v>
      </c>
      <c r="J454">
        <v>27.608000000000001</v>
      </c>
      <c r="K454">
        <v>461.92</v>
      </c>
      <c r="L454">
        <v>22.678999999999998</v>
      </c>
      <c r="M454">
        <f t="shared" si="80"/>
        <v>261.35648716378785</v>
      </c>
      <c r="O454">
        <v>4</v>
      </c>
      <c r="P454">
        <v>727852.58</v>
      </c>
      <c r="Q454">
        <v>31.155000000000001</v>
      </c>
      <c r="R454">
        <v>520.95500000000004</v>
      </c>
      <c r="S454">
        <v>29.978000000000002</v>
      </c>
      <c r="T454">
        <f t="shared" si="81"/>
        <v>2262.9838394208773</v>
      </c>
      <c r="V454">
        <v>4</v>
      </c>
      <c r="W454">
        <v>575927.91799999995</v>
      </c>
      <c r="X454">
        <v>24.652000000000001</v>
      </c>
      <c r="Y454">
        <v>422.89800000000002</v>
      </c>
      <c r="Z454">
        <v>51.972000000000001</v>
      </c>
      <c r="AA454">
        <f t="shared" si="82"/>
        <v>-534.9284731494804</v>
      </c>
      <c r="AC454">
        <v>4</v>
      </c>
      <c r="AD454">
        <v>636119.38</v>
      </c>
      <c r="AE454">
        <v>27.228000000000002</v>
      </c>
      <c r="AF454">
        <v>454.95499999999998</v>
      </c>
      <c r="AG454">
        <v>37.695999999999998</v>
      </c>
      <c r="AI454">
        <v>4</v>
      </c>
      <c r="AJ454">
        <v>694906.03</v>
      </c>
      <c r="AK454">
        <v>29.744</v>
      </c>
      <c r="AL454">
        <v>498.77199999999999</v>
      </c>
      <c r="AM454">
        <v>44.048000000000002</v>
      </c>
      <c r="AN454">
        <f t="shared" si="83"/>
        <v>422.7181611468344</v>
      </c>
    </row>
    <row r="455" spans="1:41" x14ac:dyDescent="0.25">
      <c r="A455" s="14">
        <v>5</v>
      </c>
      <c r="B455">
        <v>627953.30000000005</v>
      </c>
      <c r="C455">
        <v>26.879000000000001</v>
      </c>
      <c r="D455">
        <v>481.80700000000002</v>
      </c>
      <c r="E455">
        <v>97.927999999999997</v>
      </c>
      <c r="F455">
        <f t="shared" si="79"/>
        <v>349.29589278562293</v>
      </c>
      <c r="H455">
        <v>5</v>
      </c>
      <c r="I455">
        <v>627977.80500000005</v>
      </c>
      <c r="J455">
        <v>26.88</v>
      </c>
      <c r="K455">
        <v>451.27499999999998</v>
      </c>
      <c r="L455">
        <v>22.844000000000001</v>
      </c>
      <c r="M455">
        <f t="shared" si="80"/>
        <v>254.41081790117576</v>
      </c>
      <c r="O455">
        <v>5</v>
      </c>
      <c r="P455">
        <v>712456.68</v>
      </c>
      <c r="Q455">
        <v>30.495999999999999</v>
      </c>
      <c r="R455">
        <v>510.00299999999999</v>
      </c>
      <c r="S455">
        <v>30.56</v>
      </c>
      <c r="T455">
        <f t="shared" si="81"/>
        <v>2207.0118561326003</v>
      </c>
      <c r="V455">
        <v>5</v>
      </c>
      <c r="W455">
        <v>549871.07499999995</v>
      </c>
      <c r="X455">
        <v>23.536000000000001</v>
      </c>
      <c r="Y455">
        <v>399.71100000000001</v>
      </c>
      <c r="Z455">
        <v>56.994999999999997</v>
      </c>
      <c r="AA455">
        <f t="shared" si="82"/>
        <v>-503.30615802697002</v>
      </c>
      <c r="AC455">
        <v>5</v>
      </c>
      <c r="AD455">
        <v>620908.95799999998</v>
      </c>
      <c r="AE455">
        <v>26.577000000000002</v>
      </c>
      <c r="AF455">
        <v>442.483</v>
      </c>
      <c r="AG455">
        <v>39.192999999999998</v>
      </c>
      <c r="AI455">
        <v>5</v>
      </c>
      <c r="AJ455">
        <v>692979.00800000003</v>
      </c>
      <c r="AK455">
        <v>29.661999999999999</v>
      </c>
      <c r="AL455">
        <v>500.70499999999998</v>
      </c>
      <c r="AM455">
        <v>43.119</v>
      </c>
      <c r="AN455">
        <f t="shared" si="83"/>
        <v>421.22159860380003</v>
      </c>
    </row>
    <row r="456" spans="1:41" x14ac:dyDescent="0.25">
      <c r="A456" s="14">
        <v>6</v>
      </c>
      <c r="B456">
        <v>598549.41200000001</v>
      </c>
      <c r="C456">
        <v>25.62</v>
      </c>
      <c r="D456">
        <v>451.78699999999998</v>
      </c>
      <c r="E456">
        <v>55.262999999999998</v>
      </c>
      <c r="F456">
        <f t="shared" si="79"/>
        <v>332.5772566094131</v>
      </c>
      <c r="H456">
        <v>6</v>
      </c>
      <c r="I456">
        <v>627081.26</v>
      </c>
      <c r="J456">
        <v>26.841000000000001</v>
      </c>
      <c r="K456">
        <v>447.416</v>
      </c>
      <c r="L456">
        <v>21.753</v>
      </c>
      <c r="M456">
        <f t="shared" si="80"/>
        <v>254.04466606797209</v>
      </c>
      <c r="O456">
        <v>6</v>
      </c>
      <c r="P456">
        <v>671681.20499999996</v>
      </c>
      <c r="Q456">
        <v>28.75</v>
      </c>
      <c r="R456">
        <v>491.21600000000001</v>
      </c>
      <c r="S456">
        <v>33.720999999999997</v>
      </c>
      <c r="T456">
        <f t="shared" si="81"/>
        <v>2058.7721166388665</v>
      </c>
      <c r="V456">
        <v>6</v>
      </c>
      <c r="W456">
        <v>542119.04500000004</v>
      </c>
      <c r="X456">
        <v>23.204999999999998</v>
      </c>
      <c r="Y456">
        <v>398.10300000000001</v>
      </c>
      <c r="Z456">
        <v>56.13</v>
      </c>
      <c r="AA456">
        <f t="shared" si="82"/>
        <v>-493.89837460903448</v>
      </c>
      <c r="AC456">
        <v>6</v>
      </c>
      <c r="AD456">
        <v>608539.42500000005</v>
      </c>
      <c r="AE456">
        <v>26.047999999999998</v>
      </c>
      <c r="AF456">
        <v>438.447</v>
      </c>
      <c r="AG456">
        <v>50.128999999999998</v>
      </c>
      <c r="AI456">
        <v>6</v>
      </c>
      <c r="AJ456">
        <v>677591.13500000001</v>
      </c>
      <c r="AK456">
        <v>29.003</v>
      </c>
      <c r="AL456">
        <v>486.16699999999997</v>
      </c>
      <c r="AM456">
        <v>40.950000000000003</v>
      </c>
      <c r="AN456">
        <f t="shared" si="83"/>
        <v>409.27107891654646</v>
      </c>
    </row>
    <row r="457" spans="1:41" x14ac:dyDescent="0.25">
      <c r="A457" s="14">
        <v>7</v>
      </c>
      <c r="B457">
        <v>591544.36300000001</v>
      </c>
      <c r="C457">
        <v>25.32</v>
      </c>
      <c r="D457">
        <v>443.27800000000002</v>
      </c>
      <c r="E457">
        <v>61.887</v>
      </c>
      <c r="F457">
        <f t="shared" si="79"/>
        <v>328.59428450628434</v>
      </c>
      <c r="H457">
        <v>7</v>
      </c>
      <c r="I457">
        <v>614369.07999999996</v>
      </c>
      <c r="J457">
        <v>26.297000000000001</v>
      </c>
      <c r="K457">
        <v>441.29500000000002</v>
      </c>
      <c r="L457">
        <v>29.565000000000001</v>
      </c>
      <c r="M457">
        <f t="shared" si="80"/>
        <v>248.85297127182136</v>
      </c>
      <c r="O457">
        <v>7</v>
      </c>
      <c r="P457">
        <v>666605.29</v>
      </c>
      <c r="Q457">
        <v>28.533000000000001</v>
      </c>
      <c r="R457">
        <v>485.91800000000001</v>
      </c>
      <c r="S457">
        <v>37.427</v>
      </c>
      <c r="T457">
        <f t="shared" si="81"/>
        <v>2040.318565397776</v>
      </c>
      <c r="V457">
        <v>7</v>
      </c>
      <c r="W457">
        <v>536167.71</v>
      </c>
      <c r="X457">
        <v>22.95</v>
      </c>
      <c r="Y457">
        <v>394.60199999999998</v>
      </c>
      <c r="Z457">
        <v>59.976999999999997</v>
      </c>
      <c r="AA457">
        <f t="shared" si="82"/>
        <v>-486.67589601599741</v>
      </c>
      <c r="AC457">
        <v>7</v>
      </c>
      <c r="AD457">
        <v>595809.92200000002</v>
      </c>
      <c r="AE457">
        <v>25.503</v>
      </c>
      <c r="AF457">
        <v>423.36799999999999</v>
      </c>
      <c r="AG457">
        <v>58.728999999999999</v>
      </c>
      <c r="AI457">
        <v>7</v>
      </c>
      <c r="AJ457">
        <v>675348.505</v>
      </c>
      <c r="AK457">
        <v>28.907</v>
      </c>
      <c r="AL457">
        <v>487.24799999999999</v>
      </c>
      <c r="AM457">
        <v>40.777000000000001</v>
      </c>
      <c r="AN457">
        <f t="shared" si="83"/>
        <v>407.52940909861741</v>
      </c>
    </row>
    <row r="458" spans="1:41" x14ac:dyDescent="0.25">
      <c r="A458" s="14">
        <v>8</v>
      </c>
      <c r="B458">
        <v>587753.27</v>
      </c>
      <c r="C458">
        <v>25.158000000000001</v>
      </c>
      <c r="D458">
        <v>436.73500000000001</v>
      </c>
      <c r="E458">
        <v>61.332000000000001</v>
      </c>
      <c r="F458">
        <f t="shared" si="79"/>
        <v>326.43872247390368</v>
      </c>
      <c r="H458">
        <v>8</v>
      </c>
      <c r="I458">
        <v>610379.41200000001</v>
      </c>
      <c r="J458">
        <v>26.126000000000001</v>
      </c>
      <c r="K458">
        <v>438.20499999999998</v>
      </c>
      <c r="L458">
        <v>26.856999999999999</v>
      </c>
      <c r="M458">
        <f t="shared" si="80"/>
        <v>247.22357815482891</v>
      </c>
      <c r="O458">
        <v>8</v>
      </c>
      <c r="P458">
        <v>644617.96799999999</v>
      </c>
      <c r="Q458">
        <v>27.591999999999999</v>
      </c>
      <c r="R458">
        <v>471.71899999999999</v>
      </c>
      <c r="S458">
        <v>39.323</v>
      </c>
      <c r="T458">
        <f t="shared" si="81"/>
        <v>1960.3833865814695</v>
      </c>
      <c r="V458">
        <v>8</v>
      </c>
      <c r="W458">
        <v>511707.07299999997</v>
      </c>
      <c r="X458">
        <v>21.902999999999999</v>
      </c>
      <c r="Y458">
        <v>381.69799999999998</v>
      </c>
      <c r="Z458">
        <v>61.713000000000001</v>
      </c>
      <c r="AA458">
        <f t="shared" si="82"/>
        <v>-456.99071998330089</v>
      </c>
      <c r="AC458">
        <v>8</v>
      </c>
      <c r="AD458">
        <v>576572.652</v>
      </c>
      <c r="AE458">
        <v>24.678999999999998</v>
      </c>
      <c r="AF458">
        <v>418.185</v>
      </c>
      <c r="AG458">
        <v>57.034999999999997</v>
      </c>
      <c r="AI458">
        <v>8</v>
      </c>
      <c r="AJ458">
        <v>659348.43000000005</v>
      </c>
      <c r="AK458">
        <v>28.222000000000001</v>
      </c>
      <c r="AL458">
        <v>479.92500000000001</v>
      </c>
      <c r="AM458">
        <v>39.591999999999999</v>
      </c>
      <c r="AN458">
        <f t="shared" si="83"/>
        <v>395.10344150159915</v>
      </c>
      <c r="AO458">
        <f t="shared" ref="AO458:AO489" si="84">100-((AJ458-$AJ$497)*100/($AK$386-$AJ$497))</f>
        <v>359.42574954280343</v>
      </c>
    </row>
    <row r="459" spans="1:41" x14ac:dyDescent="0.25">
      <c r="A459" s="14">
        <v>9</v>
      </c>
      <c r="B459">
        <v>577829.59</v>
      </c>
      <c r="C459">
        <v>24.733000000000001</v>
      </c>
      <c r="D459">
        <v>426.09300000000002</v>
      </c>
      <c r="E459">
        <v>49.627000000000002</v>
      </c>
      <c r="F459">
        <f t="shared" si="79"/>
        <v>320.79625793148904</v>
      </c>
      <c r="H459">
        <v>9</v>
      </c>
      <c r="I459">
        <v>595635.43000000005</v>
      </c>
      <c r="J459">
        <v>25.495000000000001</v>
      </c>
      <c r="K459">
        <v>429.11200000000002</v>
      </c>
      <c r="L459">
        <v>29.97</v>
      </c>
      <c r="M459">
        <f t="shared" si="80"/>
        <v>241.20208895125097</v>
      </c>
      <c r="O459">
        <v>9</v>
      </c>
      <c r="P459">
        <v>648210.48499999999</v>
      </c>
      <c r="Q459">
        <v>27.745999999999999</v>
      </c>
      <c r="R459">
        <v>468.84</v>
      </c>
      <c r="S459">
        <v>42.287999999999997</v>
      </c>
      <c r="T459">
        <f t="shared" si="81"/>
        <v>1973.4440261989553</v>
      </c>
      <c r="V459">
        <v>9</v>
      </c>
      <c r="W459">
        <v>531311.495</v>
      </c>
      <c r="X459">
        <v>22.742000000000001</v>
      </c>
      <c r="Y459">
        <v>396.642</v>
      </c>
      <c r="Z459">
        <v>57.801000000000002</v>
      </c>
      <c r="AA459">
        <f t="shared" si="82"/>
        <v>-480.78244372660606</v>
      </c>
      <c r="AC459">
        <v>9</v>
      </c>
      <c r="AD459">
        <v>554443.79299999995</v>
      </c>
      <c r="AE459">
        <v>23.731999999999999</v>
      </c>
      <c r="AF459">
        <v>400.28699999999998</v>
      </c>
      <c r="AG459">
        <v>51.71</v>
      </c>
      <c r="AI459">
        <v>9</v>
      </c>
      <c r="AJ459">
        <v>662881.79700000002</v>
      </c>
      <c r="AK459">
        <v>28.373999999999999</v>
      </c>
      <c r="AL459">
        <v>499.02300000000002</v>
      </c>
      <c r="AM459">
        <v>66.869</v>
      </c>
      <c r="AN459">
        <f t="shared" si="83"/>
        <v>397.84752262936718</v>
      </c>
      <c r="AO459">
        <f t="shared" si="84"/>
        <v>361.83807418312324</v>
      </c>
    </row>
    <row r="460" spans="1:41" x14ac:dyDescent="0.25">
      <c r="A460" s="14">
        <v>10</v>
      </c>
      <c r="B460">
        <v>555621.723</v>
      </c>
      <c r="C460">
        <v>23.783000000000001</v>
      </c>
      <c r="D460">
        <v>428.48500000000001</v>
      </c>
      <c r="E460">
        <v>65.975999999999999</v>
      </c>
      <c r="F460">
        <f t="shared" si="79"/>
        <v>308.16917784525504</v>
      </c>
      <c r="H460">
        <v>10</v>
      </c>
      <c r="I460">
        <v>585591.76</v>
      </c>
      <c r="J460">
        <v>25.065000000000001</v>
      </c>
      <c r="K460">
        <v>422.50400000000002</v>
      </c>
      <c r="L460">
        <v>33.335999999999999</v>
      </c>
      <c r="M460">
        <f t="shared" si="80"/>
        <v>237.100222137435</v>
      </c>
      <c r="O460">
        <v>10</v>
      </c>
      <c r="P460">
        <v>631603.69999999995</v>
      </c>
      <c r="Q460">
        <v>27.035</v>
      </c>
      <c r="R460">
        <v>462.79199999999997</v>
      </c>
      <c r="S460">
        <v>42.704000000000001</v>
      </c>
      <c r="T460">
        <f t="shared" si="81"/>
        <v>1913.0698556410787</v>
      </c>
      <c r="V460">
        <v>10</v>
      </c>
      <c r="W460">
        <v>521296.55499999999</v>
      </c>
      <c r="X460">
        <v>22.312999999999999</v>
      </c>
      <c r="Y460">
        <v>388.81</v>
      </c>
      <c r="Z460">
        <v>64</v>
      </c>
      <c r="AA460">
        <f t="shared" si="82"/>
        <v>-468.62841614110641</v>
      </c>
      <c r="AC460">
        <v>10</v>
      </c>
      <c r="AD460">
        <v>550580.875</v>
      </c>
      <c r="AE460">
        <v>23.567</v>
      </c>
      <c r="AF460">
        <v>398.06799999999998</v>
      </c>
      <c r="AG460">
        <v>47.936999999999998</v>
      </c>
      <c r="AI460">
        <v>10</v>
      </c>
      <c r="AJ460">
        <v>651788.63800000004</v>
      </c>
      <c r="AK460">
        <v>27.899000000000001</v>
      </c>
      <c r="AL460">
        <v>479.72399999999999</v>
      </c>
      <c r="AM460">
        <v>58.189</v>
      </c>
      <c r="AN460">
        <f t="shared" si="83"/>
        <v>389.2323608702772</v>
      </c>
      <c r="AO460">
        <f t="shared" si="84"/>
        <v>354.26447631041833</v>
      </c>
    </row>
    <row r="461" spans="1:41" x14ac:dyDescent="0.25">
      <c r="A461" s="14">
        <v>11</v>
      </c>
      <c r="B461">
        <v>545189.77500000002</v>
      </c>
      <c r="C461">
        <v>23.335999999999999</v>
      </c>
      <c r="D461">
        <v>413.07400000000001</v>
      </c>
      <c r="E461">
        <v>54.058</v>
      </c>
      <c r="F461">
        <f t="shared" si="79"/>
        <v>302.23771928368188</v>
      </c>
      <c r="H461">
        <v>11</v>
      </c>
      <c r="I461">
        <v>584333.13300000003</v>
      </c>
      <c r="J461">
        <v>25.012</v>
      </c>
      <c r="K461">
        <v>420.73599999999999</v>
      </c>
      <c r="L461">
        <v>34.725000000000001</v>
      </c>
      <c r="M461">
        <f t="shared" si="80"/>
        <v>236.58619486231817</v>
      </c>
      <c r="O461">
        <v>11</v>
      </c>
      <c r="P461">
        <v>618816.31499999994</v>
      </c>
      <c r="Q461">
        <v>26.488</v>
      </c>
      <c r="R461">
        <v>448.42</v>
      </c>
      <c r="S461">
        <v>52.619</v>
      </c>
      <c r="T461">
        <f t="shared" si="81"/>
        <v>1866.5811606300194</v>
      </c>
      <c r="V461">
        <v>11</v>
      </c>
      <c r="W461">
        <v>501485.53</v>
      </c>
      <c r="X461">
        <v>21.465</v>
      </c>
      <c r="Y461">
        <v>376.35700000000003</v>
      </c>
      <c r="Z461">
        <v>59.582999999999998</v>
      </c>
      <c r="AA461">
        <f t="shared" si="82"/>
        <v>-444.58596113418434</v>
      </c>
      <c r="AC461">
        <v>11</v>
      </c>
      <c r="AD461">
        <v>543167.26800000004</v>
      </c>
      <c r="AE461">
        <v>23.248999999999999</v>
      </c>
      <c r="AF461">
        <v>400.28500000000003</v>
      </c>
      <c r="AG461">
        <v>58.234999999999999</v>
      </c>
      <c r="AI461">
        <v>11</v>
      </c>
      <c r="AJ461">
        <v>637358.57299999997</v>
      </c>
      <c r="AK461">
        <v>27.280999999999999</v>
      </c>
      <c r="AL461">
        <v>470.69099999999997</v>
      </c>
      <c r="AM461">
        <v>57.393000000000001</v>
      </c>
      <c r="AN461">
        <f t="shared" si="83"/>
        <v>378.02569339447666</v>
      </c>
      <c r="AO461">
        <f t="shared" si="84"/>
        <v>344.41268300366096</v>
      </c>
    </row>
    <row r="462" spans="1:41" x14ac:dyDescent="0.25">
      <c r="A462" s="14">
        <v>12</v>
      </c>
      <c r="B462">
        <v>541977.93000000005</v>
      </c>
      <c r="C462">
        <v>23.199000000000002</v>
      </c>
      <c r="D462">
        <v>414.476</v>
      </c>
      <c r="E462">
        <v>56.207000000000001</v>
      </c>
      <c r="F462">
        <f t="shared" si="79"/>
        <v>300.41150949777267</v>
      </c>
      <c r="H462">
        <v>12</v>
      </c>
      <c r="I462">
        <v>588454.19799999997</v>
      </c>
      <c r="J462">
        <v>25.187999999999999</v>
      </c>
      <c r="K462">
        <v>428.97199999999998</v>
      </c>
      <c r="L462">
        <v>43.258000000000003</v>
      </c>
      <c r="M462">
        <f t="shared" si="80"/>
        <v>238.26925093256722</v>
      </c>
      <c r="O462">
        <v>12</v>
      </c>
      <c r="P462">
        <v>598042.41200000001</v>
      </c>
      <c r="Q462">
        <v>25.597999999999999</v>
      </c>
      <c r="R462">
        <v>437.55</v>
      </c>
      <c r="S462">
        <v>50.582000000000001</v>
      </c>
      <c r="T462">
        <f t="shared" si="81"/>
        <v>1791.0573814713935</v>
      </c>
      <c r="V462">
        <v>12</v>
      </c>
      <c r="W462">
        <v>478387.87800000003</v>
      </c>
      <c r="X462">
        <v>20.477</v>
      </c>
      <c r="Y462">
        <v>355.70100000000002</v>
      </c>
      <c r="Z462">
        <v>64.001999999999995</v>
      </c>
      <c r="AA462">
        <f t="shared" si="82"/>
        <v>-416.55488959823197</v>
      </c>
      <c r="AC462">
        <v>12</v>
      </c>
      <c r="AD462">
        <v>510382.11200000002</v>
      </c>
      <c r="AE462">
        <v>21.846</v>
      </c>
      <c r="AF462">
        <v>379.47699999999998</v>
      </c>
      <c r="AG462">
        <v>46.610999999999997</v>
      </c>
      <c r="AI462">
        <v>12</v>
      </c>
      <c r="AJ462">
        <v>616444.4</v>
      </c>
      <c r="AK462">
        <v>26.385999999999999</v>
      </c>
      <c r="AL462">
        <v>450.68400000000003</v>
      </c>
      <c r="AM462">
        <v>59.19</v>
      </c>
      <c r="AN462">
        <f t="shared" si="83"/>
        <v>361.78334227947033</v>
      </c>
      <c r="AO462">
        <f t="shared" si="84"/>
        <v>330.13401484951453</v>
      </c>
    </row>
    <row r="463" spans="1:41" x14ac:dyDescent="0.25">
      <c r="A463" s="14">
        <v>13</v>
      </c>
      <c r="B463">
        <v>540083.43999999994</v>
      </c>
      <c r="C463">
        <v>23.117000000000001</v>
      </c>
      <c r="D463">
        <v>395.71300000000002</v>
      </c>
      <c r="E463">
        <v>47.113999999999997</v>
      </c>
      <c r="F463">
        <f t="shared" si="79"/>
        <v>299.33432919258757</v>
      </c>
      <c r="H463">
        <v>13</v>
      </c>
      <c r="I463">
        <v>574100.60499999998</v>
      </c>
      <c r="J463">
        <v>24.574000000000002</v>
      </c>
      <c r="K463">
        <v>417.28800000000001</v>
      </c>
      <c r="L463">
        <v>43.738</v>
      </c>
      <c r="M463">
        <f t="shared" si="80"/>
        <v>232.40719783985097</v>
      </c>
      <c r="O463">
        <v>13</v>
      </c>
      <c r="P463">
        <v>591508.87300000002</v>
      </c>
      <c r="Q463">
        <v>25.318999999999999</v>
      </c>
      <c r="R463">
        <v>432.09199999999998</v>
      </c>
      <c r="S463">
        <v>50.683</v>
      </c>
      <c r="T463">
        <f t="shared" si="81"/>
        <v>1767.3046202998278</v>
      </c>
      <c r="V463">
        <v>13</v>
      </c>
      <c r="W463">
        <v>475480.65500000003</v>
      </c>
      <c r="X463">
        <v>20.352</v>
      </c>
      <c r="Y463">
        <v>354.27699999999999</v>
      </c>
      <c r="Z463">
        <v>66.543000000000006</v>
      </c>
      <c r="AA463">
        <f t="shared" si="82"/>
        <v>-413.02671383889651</v>
      </c>
      <c r="AC463">
        <v>13</v>
      </c>
      <c r="AD463">
        <v>514624.435</v>
      </c>
      <c r="AE463">
        <v>22.027999999999999</v>
      </c>
      <c r="AF463">
        <v>373.36700000000002</v>
      </c>
      <c r="AG463">
        <v>45.668999999999997</v>
      </c>
      <c r="AI463">
        <v>13</v>
      </c>
      <c r="AJ463">
        <v>618272.98</v>
      </c>
      <c r="AK463">
        <v>26.463999999999999</v>
      </c>
      <c r="AL463">
        <v>456.30799999999999</v>
      </c>
      <c r="AM463">
        <v>57.923999999999999</v>
      </c>
      <c r="AN463">
        <f t="shared" si="83"/>
        <v>363.2034528619867</v>
      </c>
      <c r="AO463">
        <f t="shared" si="84"/>
        <v>331.38243557422157</v>
      </c>
    </row>
    <row r="464" spans="1:41" x14ac:dyDescent="0.25">
      <c r="A464" s="14">
        <v>14</v>
      </c>
      <c r="B464">
        <v>511233.87300000002</v>
      </c>
      <c r="C464">
        <v>21.882999999999999</v>
      </c>
      <c r="D464">
        <v>378.61</v>
      </c>
      <c r="E464">
        <v>41.021000000000001</v>
      </c>
      <c r="F464">
        <f t="shared" si="79"/>
        <v>282.93087212207411</v>
      </c>
      <c r="H464">
        <v>14</v>
      </c>
      <c r="I464">
        <v>574146.65800000005</v>
      </c>
      <c r="J464">
        <v>24.576000000000001</v>
      </c>
      <c r="K464">
        <v>425.30700000000002</v>
      </c>
      <c r="L464">
        <v>56.154000000000003</v>
      </c>
      <c r="M464">
        <f t="shared" si="80"/>
        <v>232.42600603171479</v>
      </c>
      <c r="O464">
        <v>14</v>
      </c>
      <c r="P464">
        <v>582553.14</v>
      </c>
      <c r="Q464">
        <v>24.934999999999999</v>
      </c>
      <c r="R464">
        <v>423.91199999999998</v>
      </c>
      <c r="S464">
        <v>52.777999999999999</v>
      </c>
      <c r="T464">
        <f t="shared" si="81"/>
        <v>1734.745943131863</v>
      </c>
      <c r="V464">
        <v>14</v>
      </c>
      <c r="W464">
        <v>456479.98499999999</v>
      </c>
      <c r="X464">
        <v>19.539000000000001</v>
      </c>
      <c r="Y464">
        <v>341.03800000000001</v>
      </c>
      <c r="Z464">
        <v>64.828999999999994</v>
      </c>
      <c r="AA464">
        <f t="shared" si="82"/>
        <v>-389.96769727734187</v>
      </c>
      <c r="AC464">
        <v>14</v>
      </c>
      <c r="AD464">
        <v>507249.69799999997</v>
      </c>
      <c r="AE464">
        <v>21.712</v>
      </c>
      <c r="AF464">
        <v>368.28</v>
      </c>
      <c r="AG464">
        <v>46.735999999999997</v>
      </c>
      <c r="AI464">
        <v>14</v>
      </c>
      <c r="AJ464">
        <v>615678.82999999996</v>
      </c>
      <c r="AK464">
        <v>26.353000000000002</v>
      </c>
      <c r="AL464">
        <v>457.10500000000002</v>
      </c>
      <c r="AM464">
        <v>58.790999999999997</v>
      </c>
      <c r="AN464">
        <f t="shared" si="83"/>
        <v>361.18878581562558</v>
      </c>
      <c r="AO464">
        <f t="shared" si="84"/>
        <v>329.61133962928125</v>
      </c>
    </row>
    <row r="465" spans="1:41" x14ac:dyDescent="0.25">
      <c r="A465" s="14">
        <v>15</v>
      </c>
      <c r="B465">
        <v>513389.46799999999</v>
      </c>
      <c r="C465">
        <v>21.975000000000001</v>
      </c>
      <c r="D465">
        <v>389.97899999999998</v>
      </c>
      <c r="E465">
        <v>54.353000000000002</v>
      </c>
      <c r="F465">
        <f t="shared" si="79"/>
        <v>284.15651304916014</v>
      </c>
      <c r="H465">
        <v>15</v>
      </c>
      <c r="I465">
        <v>551283.06999999995</v>
      </c>
      <c r="J465">
        <v>23.597000000000001</v>
      </c>
      <c r="K465">
        <v>394.88200000000001</v>
      </c>
      <c r="L465">
        <v>35.146000000000001</v>
      </c>
      <c r="M465">
        <f t="shared" si="80"/>
        <v>223.08844387943765</v>
      </c>
      <c r="O465">
        <v>15</v>
      </c>
      <c r="P465">
        <v>571503.07499999995</v>
      </c>
      <c r="Q465">
        <v>24.462</v>
      </c>
      <c r="R465">
        <v>417.24099999999999</v>
      </c>
      <c r="S465">
        <v>54.372999999999998</v>
      </c>
      <c r="T465">
        <f t="shared" si="81"/>
        <v>1694.5732962898867</v>
      </c>
      <c r="V465">
        <v>15</v>
      </c>
      <c r="W465">
        <v>433238.68300000002</v>
      </c>
      <c r="X465">
        <v>18.544</v>
      </c>
      <c r="Y465">
        <v>323.77</v>
      </c>
      <c r="Z465">
        <v>64.120999999999995</v>
      </c>
      <c r="AA465">
        <f t="shared" si="82"/>
        <v>-361.76229358736185</v>
      </c>
      <c r="AC465">
        <v>15</v>
      </c>
      <c r="AD465">
        <v>490891.76500000001</v>
      </c>
      <c r="AE465">
        <v>21.012</v>
      </c>
      <c r="AF465">
        <v>360.63299999999998</v>
      </c>
      <c r="AG465">
        <v>64.269000000000005</v>
      </c>
      <c r="AI465">
        <v>15</v>
      </c>
      <c r="AJ465">
        <v>648785.08499999996</v>
      </c>
      <c r="AK465">
        <v>27.77</v>
      </c>
      <c r="AL465">
        <v>524.00099999999998</v>
      </c>
      <c r="AM465">
        <v>129.17699999999999</v>
      </c>
      <c r="AN465">
        <f t="shared" si="83"/>
        <v>386.89974353855035</v>
      </c>
      <c r="AO465">
        <f t="shared" si="84"/>
        <v>352.21386993117528</v>
      </c>
    </row>
    <row r="466" spans="1:41" x14ac:dyDescent="0.25">
      <c r="A466" s="14">
        <v>16</v>
      </c>
      <c r="B466">
        <v>510322.96299999999</v>
      </c>
      <c r="C466">
        <v>21.844000000000001</v>
      </c>
      <c r="D466">
        <v>395.12299999999999</v>
      </c>
      <c r="E466">
        <v>58.283999999999999</v>
      </c>
      <c r="F466">
        <f t="shared" si="79"/>
        <v>282.41294153822503</v>
      </c>
      <c r="H466">
        <v>16</v>
      </c>
      <c r="I466">
        <v>546767.39</v>
      </c>
      <c r="J466">
        <v>23.404</v>
      </c>
      <c r="K466">
        <v>403.39400000000001</v>
      </c>
      <c r="L466">
        <v>42.017000000000003</v>
      </c>
      <c r="M466">
        <f t="shared" si="80"/>
        <v>221.24422578646843</v>
      </c>
      <c r="O466">
        <v>16</v>
      </c>
      <c r="P466">
        <v>552766.46799999999</v>
      </c>
      <c r="Q466">
        <v>23.66</v>
      </c>
      <c r="R466">
        <v>407.22</v>
      </c>
      <c r="S466">
        <v>54.942999999999998</v>
      </c>
      <c r="T466">
        <f t="shared" si="81"/>
        <v>1626.4561317276971</v>
      </c>
      <c r="V466">
        <v>16</v>
      </c>
      <c r="W466">
        <v>435209.223</v>
      </c>
      <c r="X466">
        <v>18.628</v>
      </c>
      <c r="Y466">
        <v>324.99700000000001</v>
      </c>
      <c r="Z466">
        <v>69.442999999999998</v>
      </c>
      <c r="AA466">
        <f t="shared" si="82"/>
        <v>-364.15372054731665</v>
      </c>
      <c r="AC466">
        <v>16</v>
      </c>
      <c r="AD466">
        <v>479825.223</v>
      </c>
      <c r="AE466">
        <v>20.538</v>
      </c>
      <c r="AF466">
        <v>347.27199999999999</v>
      </c>
      <c r="AG466">
        <v>35.904000000000003</v>
      </c>
      <c r="AI466">
        <v>16</v>
      </c>
      <c r="AJ466">
        <v>644694.01800000004</v>
      </c>
      <c r="AK466">
        <v>27.594999999999999</v>
      </c>
      <c r="AL466">
        <v>534.57600000000002</v>
      </c>
      <c r="AM466">
        <v>161.21199999999999</v>
      </c>
      <c r="AN466">
        <f t="shared" si="83"/>
        <v>383.72254180798166</v>
      </c>
      <c r="AO466">
        <f t="shared" si="84"/>
        <v>349.42078850790415</v>
      </c>
    </row>
    <row r="467" spans="1:41" x14ac:dyDescent="0.25">
      <c r="A467" s="14">
        <v>17</v>
      </c>
      <c r="B467">
        <v>535364.11499999999</v>
      </c>
      <c r="C467">
        <v>22.914999999999999</v>
      </c>
      <c r="D467">
        <v>442.863</v>
      </c>
      <c r="E467">
        <v>68.022999999999996</v>
      </c>
      <c r="F467">
        <f t="shared" si="79"/>
        <v>296.65098753136607</v>
      </c>
      <c r="H467">
        <v>17</v>
      </c>
      <c r="I467">
        <v>537090.44999999995</v>
      </c>
      <c r="J467">
        <v>22.989000000000001</v>
      </c>
      <c r="K467">
        <v>394.13799999999998</v>
      </c>
      <c r="L467">
        <v>44.713999999999999</v>
      </c>
      <c r="M467">
        <f t="shared" si="80"/>
        <v>217.29213267256799</v>
      </c>
      <c r="O467">
        <v>17</v>
      </c>
      <c r="P467">
        <v>537485.91</v>
      </c>
      <c r="Q467">
        <v>23.006</v>
      </c>
      <c r="R467">
        <v>394.86500000000001</v>
      </c>
      <c r="S467">
        <v>54.95</v>
      </c>
      <c r="T467">
        <f t="shared" si="81"/>
        <v>1570.9034756951462</v>
      </c>
      <c r="V467">
        <v>17</v>
      </c>
      <c r="W467">
        <v>432718.163</v>
      </c>
      <c r="X467">
        <v>18.521999999999998</v>
      </c>
      <c r="Y467">
        <v>324.02800000000002</v>
      </c>
      <c r="Z467">
        <v>66.206000000000003</v>
      </c>
      <c r="AA467">
        <f t="shared" si="82"/>
        <v>-361.13059589982652</v>
      </c>
      <c r="AC467">
        <v>17</v>
      </c>
      <c r="AD467">
        <v>470765.97700000001</v>
      </c>
      <c r="AE467">
        <v>20.149999999999999</v>
      </c>
      <c r="AF467">
        <v>364.495</v>
      </c>
      <c r="AG467">
        <v>66.355999999999995</v>
      </c>
      <c r="AI467">
        <v>17</v>
      </c>
      <c r="AJ467">
        <v>583733.18200000003</v>
      </c>
      <c r="AK467">
        <v>24.986000000000001</v>
      </c>
      <c r="AL467">
        <v>440.63900000000001</v>
      </c>
      <c r="AM467">
        <v>82.12</v>
      </c>
      <c r="AN467">
        <f t="shared" si="83"/>
        <v>336.37917792855308</v>
      </c>
      <c r="AO467">
        <f t="shared" si="84"/>
        <v>307.80118692751432</v>
      </c>
    </row>
    <row r="468" spans="1:41" x14ac:dyDescent="0.25">
      <c r="A468" s="14">
        <v>18</v>
      </c>
      <c r="B468">
        <v>503321.29300000001</v>
      </c>
      <c r="C468">
        <v>21.544</v>
      </c>
      <c r="D468">
        <v>395.02</v>
      </c>
      <c r="E468">
        <v>73.816999999999993</v>
      </c>
      <c r="F468">
        <f t="shared" si="79"/>
        <v>278.43189068685865</v>
      </c>
      <c r="H468">
        <v>18</v>
      </c>
      <c r="I468">
        <v>544495.60800000001</v>
      </c>
      <c r="J468">
        <v>23.306000000000001</v>
      </c>
      <c r="K468">
        <v>405</v>
      </c>
      <c r="L468">
        <v>44.527999999999999</v>
      </c>
      <c r="M468">
        <f t="shared" si="80"/>
        <v>220.31642278278309</v>
      </c>
      <c r="O468">
        <v>18</v>
      </c>
      <c r="P468">
        <v>531532.88500000001</v>
      </c>
      <c r="Q468">
        <v>22.751000000000001</v>
      </c>
      <c r="R468">
        <v>391.666</v>
      </c>
      <c r="S468">
        <v>52.24</v>
      </c>
      <c r="T468">
        <f t="shared" si="81"/>
        <v>1549.26118029087</v>
      </c>
      <c r="V468">
        <v>18</v>
      </c>
      <c r="W468">
        <v>417064.96000000002</v>
      </c>
      <c r="X468">
        <v>17.852</v>
      </c>
      <c r="Y468">
        <v>316.69099999999997</v>
      </c>
      <c r="Z468">
        <v>67.484999999999999</v>
      </c>
      <c r="AA468">
        <f t="shared" si="82"/>
        <v>-342.13403066194934</v>
      </c>
      <c r="AC468">
        <v>18</v>
      </c>
      <c r="AD468">
        <v>453084.77500000002</v>
      </c>
      <c r="AE468">
        <v>19.393999999999998</v>
      </c>
      <c r="AF468">
        <v>330.80700000000002</v>
      </c>
      <c r="AG468">
        <v>33.688000000000002</v>
      </c>
      <c r="AI468">
        <v>18</v>
      </c>
      <c r="AJ468">
        <v>590110.81999999995</v>
      </c>
      <c r="AK468">
        <v>25.259</v>
      </c>
      <c r="AL468">
        <v>465.00400000000002</v>
      </c>
      <c r="AM468">
        <v>120.273</v>
      </c>
      <c r="AN468">
        <f t="shared" si="83"/>
        <v>341.33217490722421</v>
      </c>
      <c r="AO468">
        <f t="shared" si="84"/>
        <v>312.15537184361273</v>
      </c>
    </row>
    <row r="469" spans="1:41" x14ac:dyDescent="0.25">
      <c r="A469" s="14">
        <v>19</v>
      </c>
      <c r="B469">
        <v>501760.57799999998</v>
      </c>
      <c r="C469">
        <v>21.477</v>
      </c>
      <c r="D469">
        <v>383.91199999999998</v>
      </c>
      <c r="E469">
        <v>67.936999999999998</v>
      </c>
      <c r="F469">
        <f t="shared" si="79"/>
        <v>277.5444901410616</v>
      </c>
      <c r="H469">
        <v>19</v>
      </c>
      <c r="I469">
        <v>532942.76800000004</v>
      </c>
      <c r="J469">
        <v>22.812000000000001</v>
      </c>
      <c r="K469">
        <v>386.995</v>
      </c>
      <c r="L469">
        <v>45.834000000000003</v>
      </c>
      <c r="M469">
        <f t="shared" si="80"/>
        <v>215.59820613475247</v>
      </c>
      <c r="O469">
        <v>19</v>
      </c>
      <c r="P469">
        <v>516750.45500000002</v>
      </c>
      <c r="Q469">
        <v>22.119</v>
      </c>
      <c r="R469">
        <v>378.13</v>
      </c>
      <c r="S469">
        <v>42.588000000000001</v>
      </c>
      <c r="T469">
        <f t="shared" si="81"/>
        <v>1495.5194747121038</v>
      </c>
      <c r="V469">
        <v>19</v>
      </c>
      <c r="W469">
        <v>402750.23700000002</v>
      </c>
      <c r="X469">
        <v>17.239000000000001</v>
      </c>
      <c r="Y469">
        <v>305.28800000000001</v>
      </c>
      <c r="Z469">
        <v>69.393000000000001</v>
      </c>
      <c r="AA469">
        <f t="shared" si="82"/>
        <v>-324.76183090630565</v>
      </c>
      <c r="AC469">
        <v>19</v>
      </c>
      <c r="AD469">
        <v>441290.26500000001</v>
      </c>
      <c r="AE469">
        <v>18.888999999999999</v>
      </c>
      <c r="AF469">
        <v>329.67399999999998</v>
      </c>
      <c r="AG469">
        <v>37.234999999999999</v>
      </c>
      <c r="AI469">
        <v>19</v>
      </c>
      <c r="AJ469">
        <v>593598.13500000001</v>
      </c>
      <c r="AK469">
        <v>25.408000000000001</v>
      </c>
      <c r="AL469">
        <v>467.608</v>
      </c>
      <c r="AM469">
        <v>109.53400000000001</v>
      </c>
      <c r="AN469">
        <f t="shared" si="83"/>
        <v>344.04049116140408</v>
      </c>
      <c r="AO469">
        <f t="shared" si="84"/>
        <v>314.53625554549177</v>
      </c>
    </row>
    <row r="470" spans="1:41" x14ac:dyDescent="0.25">
      <c r="A470" s="14">
        <v>20</v>
      </c>
      <c r="B470">
        <v>485885.14</v>
      </c>
      <c r="C470">
        <v>20.797999999999998</v>
      </c>
      <c r="D470">
        <v>382.673</v>
      </c>
      <c r="E470">
        <v>77.132999999999996</v>
      </c>
      <c r="F470">
        <f t="shared" si="79"/>
        <v>268.51793990865781</v>
      </c>
      <c r="H470">
        <v>20</v>
      </c>
      <c r="I470">
        <v>531448.80700000003</v>
      </c>
      <c r="J470">
        <v>22.748000000000001</v>
      </c>
      <c r="K470">
        <v>405.11</v>
      </c>
      <c r="L470">
        <v>68.909000000000006</v>
      </c>
      <c r="M470">
        <f t="shared" si="80"/>
        <v>214.98806770457352</v>
      </c>
      <c r="O470">
        <v>20</v>
      </c>
      <c r="P470">
        <v>509158.13</v>
      </c>
      <c r="Q470">
        <v>21.794</v>
      </c>
      <c r="R470">
        <v>375.22399999999999</v>
      </c>
      <c r="S470">
        <v>50.027000000000001</v>
      </c>
      <c r="T470">
        <f t="shared" si="81"/>
        <v>1467.9174840510077</v>
      </c>
      <c r="V470">
        <v>20</v>
      </c>
      <c r="W470">
        <v>395818.70299999998</v>
      </c>
      <c r="X470">
        <v>16.942</v>
      </c>
      <c r="Y470">
        <v>296.39800000000002</v>
      </c>
      <c r="Z470">
        <v>68.510999999999996</v>
      </c>
      <c r="AA470">
        <f t="shared" si="82"/>
        <v>-316.34979294643477</v>
      </c>
      <c r="AC470">
        <v>20</v>
      </c>
      <c r="AD470">
        <v>442699.72499999998</v>
      </c>
      <c r="AE470">
        <v>18.949000000000002</v>
      </c>
      <c r="AF470">
        <v>328.07499999999999</v>
      </c>
      <c r="AG470">
        <v>46.261000000000003</v>
      </c>
      <c r="AI470">
        <v>20</v>
      </c>
      <c r="AJ470">
        <v>592323.45299999998</v>
      </c>
      <c r="AK470">
        <v>25.353999999999999</v>
      </c>
      <c r="AL470">
        <v>463.61599999999999</v>
      </c>
      <c r="AM470">
        <v>122.498</v>
      </c>
      <c r="AN470">
        <f t="shared" si="83"/>
        <v>343.050548474979</v>
      </c>
      <c r="AO470">
        <f t="shared" si="84"/>
        <v>313.66599587612473</v>
      </c>
    </row>
    <row r="471" spans="1:41" x14ac:dyDescent="0.25">
      <c r="A471" s="14">
        <v>21</v>
      </c>
      <c r="B471">
        <v>508861.95799999998</v>
      </c>
      <c r="C471">
        <v>21.780999999999999</v>
      </c>
      <c r="D471">
        <v>434.495</v>
      </c>
      <c r="E471">
        <v>80.399000000000001</v>
      </c>
      <c r="F471">
        <f t="shared" si="79"/>
        <v>281.58223469270092</v>
      </c>
      <c r="H471">
        <v>21</v>
      </c>
      <c r="I471">
        <v>515704.34499999997</v>
      </c>
      <c r="J471">
        <v>22.074000000000002</v>
      </c>
      <c r="K471">
        <v>373.09800000000001</v>
      </c>
      <c r="L471">
        <v>40.436999999999998</v>
      </c>
      <c r="M471">
        <f t="shared" si="80"/>
        <v>208.55797928279276</v>
      </c>
      <c r="O471">
        <v>21</v>
      </c>
      <c r="P471">
        <v>496088.93800000002</v>
      </c>
      <c r="Q471">
        <v>21.234000000000002</v>
      </c>
      <c r="R471">
        <v>363.779</v>
      </c>
      <c r="S471">
        <v>56.359000000000002</v>
      </c>
      <c r="T471">
        <f t="shared" si="81"/>
        <v>1420.404276234947</v>
      </c>
      <c r="V471">
        <v>21</v>
      </c>
      <c r="W471">
        <v>371605.65</v>
      </c>
      <c r="X471">
        <v>15.906000000000001</v>
      </c>
      <c r="Y471">
        <v>280.202</v>
      </c>
      <c r="Z471">
        <v>69.003</v>
      </c>
      <c r="AA471">
        <f t="shared" si="82"/>
        <v>-286.96508229503149</v>
      </c>
      <c r="AC471">
        <v>21</v>
      </c>
      <c r="AD471">
        <v>432613.38299999997</v>
      </c>
      <c r="AE471">
        <v>18.516999999999999</v>
      </c>
      <c r="AF471">
        <v>313.92</v>
      </c>
      <c r="AG471">
        <v>40.703000000000003</v>
      </c>
      <c r="AI471">
        <v>21</v>
      </c>
      <c r="AJ471">
        <v>564258.04500000004</v>
      </c>
      <c r="AK471">
        <v>24.152000000000001</v>
      </c>
      <c r="AL471">
        <v>449.63099999999997</v>
      </c>
      <c r="AM471">
        <v>124.01600000000001</v>
      </c>
      <c r="AN471">
        <f t="shared" si="83"/>
        <v>321.25440999405953</v>
      </c>
      <c r="AO471">
        <f t="shared" si="84"/>
        <v>294.50498733695247</v>
      </c>
    </row>
    <row r="472" spans="1:41" x14ac:dyDescent="0.25">
      <c r="A472" s="14">
        <v>22</v>
      </c>
      <c r="B472">
        <v>475231.38</v>
      </c>
      <c r="C472">
        <v>20.341999999999999</v>
      </c>
      <c r="D472">
        <v>367.44499999999999</v>
      </c>
      <c r="E472">
        <v>79.92</v>
      </c>
      <c r="F472">
        <f t="shared" si="79"/>
        <v>262.46036217102471</v>
      </c>
      <c r="H472">
        <v>22</v>
      </c>
      <c r="I472">
        <v>510134.52799999999</v>
      </c>
      <c r="J472">
        <v>21.835999999999999</v>
      </c>
      <c r="K472">
        <v>368.71499999999997</v>
      </c>
      <c r="L472">
        <v>41.170999999999999</v>
      </c>
      <c r="M472">
        <f t="shared" si="80"/>
        <v>206.2832482819407</v>
      </c>
      <c r="O472">
        <v>22</v>
      </c>
      <c r="P472">
        <v>481045.82500000001</v>
      </c>
      <c r="Q472">
        <v>20.59</v>
      </c>
      <c r="R472">
        <v>348.733</v>
      </c>
      <c r="S472">
        <v>43.359000000000002</v>
      </c>
      <c r="T472">
        <f t="shared" si="81"/>
        <v>1365.7148544122758</v>
      </c>
      <c r="V472">
        <v>22</v>
      </c>
      <c r="W472">
        <v>370014.93800000002</v>
      </c>
      <c r="X472">
        <v>15.837999999999999</v>
      </c>
      <c r="Y472">
        <v>275.649</v>
      </c>
      <c r="Z472">
        <v>70.968999999999994</v>
      </c>
      <c r="AA472">
        <f t="shared" si="82"/>
        <v>-285.03461066678557</v>
      </c>
      <c r="AC472">
        <v>22</v>
      </c>
      <c r="AD472">
        <v>422864.19500000001</v>
      </c>
      <c r="AE472">
        <v>18.100000000000001</v>
      </c>
      <c r="AF472">
        <v>306.09800000000001</v>
      </c>
      <c r="AG472">
        <v>42.94</v>
      </c>
      <c r="AI472">
        <v>22</v>
      </c>
      <c r="AJ472">
        <v>525979.12300000002</v>
      </c>
      <c r="AK472">
        <v>22.513999999999999</v>
      </c>
      <c r="AL472">
        <v>422.14400000000001</v>
      </c>
      <c r="AM472">
        <v>110.05</v>
      </c>
      <c r="AN472">
        <f t="shared" si="83"/>
        <v>291.52625906846748</v>
      </c>
      <c r="AO472">
        <f t="shared" si="84"/>
        <v>268.37093821454835</v>
      </c>
    </row>
    <row r="473" spans="1:41" x14ac:dyDescent="0.25">
      <c r="A473" s="14">
        <v>23</v>
      </c>
      <c r="B473">
        <v>473055.08299999998</v>
      </c>
      <c r="C473">
        <v>20.248000000000001</v>
      </c>
      <c r="D473">
        <v>361.60500000000002</v>
      </c>
      <c r="E473">
        <v>64.225999999999999</v>
      </c>
      <c r="F473">
        <f t="shared" si="79"/>
        <v>261.22295037859863</v>
      </c>
      <c r="H473">
        <v>23</v>
      </c>
      <c r="I473">
        <v>508723.37800000003</v>
      </c>
      <c r="J473">
        <v>21.774999999999999</v>
      </c>
      <c r="K473">
        <v>381.10899999999998</v>
      </c>
      <c r="L473">
        <v>49.908999999999999</v>
      </c>
      <c r="M473">
        <f t="shared" si="80"/>
        <v>205.70693012788783</v>
      </c>
      <c r="O473">
        <v>23</v>
      </c>
      <c r="P473">
        <v>472945.65500000003</v>
      </c>
      <c r="Q473">
        <v>20.244</v>
      </c>
      <c r="R473">
        <v>345.05599999999998</v>
      </c>
      <c r="S473">
        <v>45.898000000000003</v>
      </c>
      <c r="T473">
        <f t="shared" si="81"/>
        <v>1336.2665870247113</v>
      </c>
      <c r="V473">
        <v>23</v>
      </c>
      <c r="W473">
        <v>351884.61800000002</v>
      </c>
      <c r="X473">
        <v>15.061999999999999</v>
      </c>
      <c r="Y473">
        <v>261.75400000000002</v>
      </c>
      <c r="Z473">
        <v>66.340999999999994</v>
      </c>
      <c r="AA473">
        <f t="shared" si="82"/>
        <v>-263.03184186198627</v>
      </c>
      <c r="AC473">
        <v>23</v>
      </c>
      <c r="AD473">
        <v>408379.20500000002</v>
      </c>
      <c r="AE473">
        <v>17.48</v>
      </c>
      <c r="AF473">
        <v>296.36200000000002</v>
      </c>
      <c r="AG473">
        <v>46.103000000000002</v>
      </c>
      <c r="AI473">
        <v>23</v>
      </c>
      <c r="AJ473">
        <v>500541.24300000002</v>
      </c>
      <c r="AK473">
        <v>21.425000000000001</v>
      </c>
      <c r="AL473">
        <v>392.916</v>
      </c>
      <c r="AM473">
        <v>83.061000000000007</v>
      </c>
      <c r="AN473">
        <f t="shared" si="83"/>
        <v>271.77070963405293</v>
      </c>
      <c r="AO473">
        <f t="shared" si="84"/>
        <v>251.0038136782351</v>
      </c>
    </row>
    <row r="474" spans="1:41" x14ac:dyDescent="0.25">
      <c r="A474" s="14">
        <v>24</v>
      </c>
      <c r="B474">
        <v>458406.58500000002</v>
      </c>
      <c r="C474">
        <v>19.620999999999999</v>
      </c>
      <c r="D474">
        <v>346.63099999999997</v>
      </c>
      <c r="E474">
        <v>74.221999999999994</v>
      </c>
      <c r="F474">
        <f t="shared" si="79"/>
        <v>252.89402093260372</v>
      </c>
      <c r="H474">
        <v>24</v>
      </c>
      <c r="I474">
        <v>504054.33</v>
      </c>
      <c r="J474">
        <v>21.574999999999999</v>
      </c>
      <c r="K474">
        <v>373.83199999999999</v>
      </c>
      <c r="L474">
        <v>52.97</v>
      </c>
      <c r="M474">
        <f t="shared" si="80"/>
        <v>203.80007605529147</v>
      </c>
      <c r="O474">
        <v>24</v>
      </c>
      <c r="P474">
        <v>466171.29</v>
      </c>
      <c r="Q474">
        <v>19.954000000000001</v>
      </c>
      <c r="R474">
        <v>342.77699999999999</v>
      </c>
      <c r="S474">
        <v>55.715000000000003</v>
      </c>
      <c r="T474">
        <f t="shared" si="81"/>
        <v>1311.6382999762964</v>
      </c>
      <c r="V474">
        <v>24</v>
      </c>
      <c r="W474">
        <v>342877.76299999998</v>
      </c>
      <c r="X474">
        <v>14.676</v>
      </c>
      <c r="Y474">
        <v>257.62799999999999</v>
      </c>
      <c r="Z474">
        <v>66.831999999999994</v>
      </c>
      <c r="AA474">
        <f t="shared" si="82"/>
        <v>-252.10121580445661</v>
      </c>
      <c r="AC474">
        <v>24</v>
      </c>
      <c r="AD474">
        <v>404695.85</v>
      </c>
      <c r="AE474">
        <v>17.321999999999999</v>
      </c>
      <c r="AF474">
        <v>300.74799999999999</v>
      </c>
      <c r="AG474">
        <v>59.511000000000003</v>
      </c>
      <c r="AI474">
        <v>24</v>
      </c>
      <c r="AJ474">
        <v>508402.7</v>
      </c>
      <c r="AK474">
        <v>21.760999999999999</v>
      </c>
      <c r="AL474">
        <v>393.28899999999999</v>
      </c>
      <c r="AM474">
        <v>86.435000000000002</v>
      </c>
      <c r="AN474">
        <f t="shared" si="83"/>
        <v>277.87606913688978</v>
      </c>
      <c r="AO474">
        <f t="shared" si="84"/>
        <v>256.37104171594387</v>
      </c>
    </row>
    <row r="475" spans="1:41" x14ac:dyDescent="0.25">
      <c r="A475" s="14">
        <v>25</v>
      </c>
      <c r="B475">
        <v>457863.67300000001</v>
      </c>
      <c r="C475">
        <v>19.597999999999999</v>
      </c>
      <c r="D475">
        <v>348.11700000000002</v>
      </c>
      <c r="E475">
        <v>76.929000000000002</v>
      </c>
      <c r="F475">
        <f t="shared" si="79"/>
        <v>252.58532882346159</v>
      </c>
      <c r="H475">
        <v>25</v>
      </c>
      <c r="I475">
        <v>494560.33299999998</v>
      </c>
      <c r="J475">
        <v>21.169</v>
      </c>
      <c r="K475">
        <v>368.33600000000001</v>
      </c>
      <c r="L475">
        <v>50.179000000000002</v>
      </c>
      <c r="M475">
        <f t="shared" si="80"/>
        <v>199.92269744520485</v>
      </c>
      <c r="O475">
        <v>25</v>
      </c>
      <c r="P475">
        <v>458431.51299999998</v>
      </c>
      <c r="Q475">
        <v>19.622</v>
      </c>
      <c r="R475">
        <v>337.35500000000002</v>
      </c>
      <c r="S475">
        <v>58.691000000000003</v>
      </c>
      <c r="T475">
        <f t="shared" si="81"/>
        <v>1283.500245760629</v>
      </c>
      <c r="V475">
        <v>25</v>
      </c>
      <c r="W475">
        <v>330387.39500000002</v>
      </c>
      <c r="X475">
        <v>14.141999999999999</v>
      </c>
      <c r="Y475">
        <v>252.19300000000001</v>
      </c>
      <c r="Z475">
        <v>65.483999999999995</v>
      </c>
      <c r="AA475">
        <f t="shared" si="82"/>
        <v>-236.94303440496333</v>
      </c>
      <c r="AC475">
        <v>25</v>
      </c>
      <c r="AD475">
        <v>381537.35800000001</v>
      </c>
      <c r="AE475">
        <v>16.331</v>
      </c>
      <c r="AF475">
        <v>292.29399999999998</v>
      </c>
      <c r="AG475">
        <v>52.585999999999999</v>
      </c>
      <c r="AI475">
        <v>25</v>
      </c>
      <c r="AJ475">
        <v>489573.98700000002</v>
      </c>
      <c r="AK475">
        <v>20.954999999999998</v>
      </c>
      <c r="AL475">
        <v>368.55</v>
      </c>
      <c r="AM475">
        <v>62.917000000000002</v>
      </c>
      <c r="AN475">
        <f t="shared" si="83"/>
        <v>263.25332657902322</v>
      </c>
      <c r="AO475">
        <f t="shared" si="84"/>
        <v>243.51617316834876</v>
      </c>
    </row>
    <row r="476" spans="1:41" x14ac:dyDescent="0.25">
      <c r="A476" s="14">
        <v>26</v>
      </c>
      <c r="B476">
        <v>450155.58299999998</v>
      </c>
      <c r="C476">
        <v>19.268000000000001</v>
      </c>
      <c r="D476">
        <v>342.09300000000002</v>
      </c>
      <c r="E476">
        <v>69.796000000000006</v>
      </c>
      <c r="F476">
        <f t="shared" si="79"/>
        <v>248.20261751931432</v>
      </c>
      <c r="H476">
        <v>26</v>
      </c>
      <c r="I476">
        <v>490544.89299999998</v>
      </c>
      <c r="J476">
        <v>20.997</v>
      </c>
      <c r="K476">
        <v>362.678</v>
      </c>
      <c r="L476">
        <v>49.25</v>
      </c>
      <c r="M476">
        <f t="shared" si="80"/>
        <v>198.28277896133699</v>
      </c>
      <c r="O476">
        <v>26</v>
      </c>
      <c r="P476">
        <v>460664.00300000003</v>
      </c>
      <c r="Q476">
        <v>19.718</v>
      </c>
      <c r="R476">
        <v>334.42200000000003</v>
      </c>
      <c r="S476">
        <v>57.802999999999997</v>
      </c>
      <c r="T476">
        <f t="shared" si="81"/>
        <v>1291.6164905382159</v>
      </c>
      <c r="V476">
        <v>26</v>
      </c>
      <c r="W476">
        <v>328345.875</v>
      </c>
      <c r="X476">
        <v>14.054</v>
      </c>
      <c r="Y476">
        <v>245.77799999999999</v>
      </c>
      <c r="Z476">
        <v>69.09</v>
      </c>
      <c r="AA476">
        <f t="shared" si="82"/>
        <v>-234.46546685125361</v>
      </c>
      <c r="AC476">
        <v>26</v>
      </c>
      <c r="AD476">
        <v>397553.91</v>
      </c>
      <c r="AE476">
        <v>17.016999999999999</v>
      </c>
      <c r="AF476">
        <v>303.65499999999997</v>
      </c>
      <c r="AG476">
        <v>70.037000000000006</v>
      </c>
      <c r="AI476">
        <v>26</v>
      </c>
      <c r="AJ476">
        <v>531481.76300000004</v>
      </c>
      <c r="AK476">
        <v>22.748999999999999</v>
      </c>
      <c r="AL476">
        <v>481.82799999999997</v>
      </c>
      <c r="AM476">
        <v>199.14400000000001</v>
      </c>
      <c r="AN476">
        <f t="shared" si="83"/>
        <v>295.79971568276818</v>
      </c>
      <c r="AO476">
        <f t="shared" si="84"/>
        <v>272.12773847300144</v>
      </c>
    </row>
    <row r="477" spans="1:41" x14ac:dyDescent="0.25">
      <c r="A477" s="14">
        <v>27</v>
      </c>
      <c r="B477">
        <v>445318.38</v>
      </c>
      <c r="C477">
        <v>19.061</v>
      </c>
      <c r="D477">
        <v>343.495</v>
      </c>
      <c r="E477">
        <v>88.3</v>
      </c>
      <c r="F477">
        <f t="shared" si="79"/>
        <v>245.45225208915519</v>
      </c>
      <c r="H477">
        <v>27</v>
      </c>
      <c r="I477">
        <v>496566.78499999997</v>
      </c>
      <c r="J477">
        <v>21.254999999999999</v>
      </c>
      <c r="K477">
        <v>370.91</v>
      </c>
      <c r="L477">
        <v>60.868000000000002</v>
      </c>
      <c r="M477">
        <f t="shared" si="80"/>
        <v>200.74213883190063</v>
      </c>
      <c r="O477">
        <v>27</v>
      </c>
      <c r="P477">
        <v>449951.93800000002</v>
      </c>
      <c r="Q477">
        <v>19.260000000000002</v>
      </c>
      <c r="R477">
        <v>330.06900000000002</v>
      </c>
      <c r="S477">
        <v>63.107999999999997</v>
      </c>
      <c r="T477">
        <f t="shared" si="81"/>
        <v>1252.6726468419758</v>
      </c>
      <c r="V477">
        <v>27</v>
      </c>
      <c r="W477">
        <v>328611.62800000003</v>
      </c>
      <c r="X477">
        <v>14.066000000000001</v>
      </c>
      <c r="Y477">
        <v>256.24799999999999</v>
      </c>
      <c r="Z477">
        <v>83.254000000000005</v>
      </c>
      <c r="AA477">
        <f t="shared" si="82"/>
        <v>-234.78798194299952</v>
      </c>
      <c r="AC477">
        <v>27</v>
      </c>
      <c r="AD477">
        <v>395574.92</v>
      </c>
      <c r="AE477">
        <v>16.931999999999999</v>
      </c>
      <c r="AF477">
        <v>304.32600000000002</v>
      </c>
      <c r="AG477">
        <v>75.393000000000001</v>
      </c>
      <c r="AI477">
        <v>27</v>
      </c>
      <c r="AJ477">
        <v>451673.625</v>
      </c>
      <c r="AK477">
        <v>19.332999999999998</v>
      </c>
      <c r="AL477">
        <v>341.81900000000002</v>
      </c>
      <c r="AM477">
        <v>61.23</v>
      </c>
      <c r="AN477">
        <f t="shared" si="83"/>
        <v>233.81917266866566</v>
      </c>
      <c r="AO477">
        <f t="shared" si="84"/>
        <v>217.64057713497829</v>
      </c>
    </row>
    <row r="478" spans="1:41" x14ac:dyDescent="0.25">
      <c r="A478" s="14">
        <v>28</v>
      </c>
      <c r="B478">
        <v>430908.17300000001</v>
      </c>
      <c r="C478">
        <v>18.443999999999999</v>
      </c>
      <c r="D478">
        <v>321.81700000000001</v>
      </c>
      <c r="E478">
        <v>66.37</v>
      </c>
      <c r="F478">
        <f t="shared" si="79"/>
        <v>237.25881154629667</v>
      </c>
      <c r="H478">
        <v>28</v>
      </c>
      <c r="I478">
        <v>478145.78499999997</v>
      </c>
      <c r="J478">
        <v>20.466000000000001</v>
      </c>
      <c r="K478">
        <v>349.96300000000002</v>
      </c>
      <c r="L478">
        <v>52.981000000000002</v>
      </c>
      <c r="M478">
        <f t="shared" si="80"/>
        <v>193.21894376701857</v>
      </c>
      <c r="O478">
        <v>28</v>
      </c>
      <c r="P478">
        <v>440713.13</v>
      </c>
      <c r="Q478">
        <v>18.864000000000001</v>
      </c>
      <c r="R478">
        <v>330.54199999999997</v>
      </c>
      <c r="S478">
        <v>72.647000000000006</v>
      </c>
      <c r="T478">
        <f t="shared" si="81"/>
        <v>1219.0848470394569</v>
      </c>
      <c r="V478">
        <v>28</v>
      </c>
      <c r="W478">
        <v>325737.36</v>
      </c>
      <c r="X478">
        <v>13.943</v>
      </c>
      <c r="Y478">
        <v>246.64699999999999</v>
      </c>
      <c r="Z478">
        <v>68.616</v>
      </c>
      <c r="AA478">
        <f t="shared" si="82"/>
        <v>-231.2998000307644</v>
      </c>
      <c r="AC478">
        <v>28</v>
      </c>
      <c r="AD478">
        <v>368826.02299999999</v>
      </c>
      <c r="AE478">
        <v>15.787000000000001</v>
      </c>
      <c r="AF478">
        <v>282.71499999999997</v>
      </c>
      <c r="AG478">
        <v>68.13</v>
      </c>
      <c r="AI478">
        <v>28</v>
      </c>
      <c r="AJ478">
        <v>472441.19</v>
      </c>
      <c r="AK478">
        <v>20.222000000000001</v>
      </c>
      <c r="AL478">
        <v>387.72800000000001</v>
      </c>
      <c r="AM478">
        <v>115.876</v>
      </c>
      <c r="AN478">
        <f t="shared" si="83"/>
        <v>249.94766517629276</v>
      </c>
      <c r="AO478">
        <f t="shared" si="84"/>
        <v>231.81915206618243</v>
      </c>
    </row>
    <row r="479" spans="1:41" x14ac:dyDescent="0.25">
      <c r="A479" s="14">
        <v>29</v>
      </c>
      <c r="B479">
        <v>449916.44799999997</v>
      </c>
      <c r="C479">
        <v>19.257999999999999</v>
      </c>
      <c r="D479">
        <v>341.48899999999998</v>
      </c>
      <c r="E479">
        <v>68.462000000000003</v>
      </c>
      <c r="F479">
        <f t="shared" si="79"/>
        <v>248.06664872967673</v>
      </c>
      <c r="H479">
        <v>29</v>
      </c>
      <c r="I479">
        <v>478013.12</v>
      </c>
      <c r="J479">
        <v>20.460999999999999</v>
      </c>
      <c r="K479">
        <v>351.30500000000001</v>
      </c>
      <c r="L479">
        <v>55.406999999999996</v>
      </c>
      <c r="M479">
        <f t="shared" si="80"/>
        <v>193.1647629585238</v>
      </c>
      <c r="O479">
        <v>29</v>
      </c>
      <c r="P479">
        <v>439132.13500000001</v>
      </c>
      <c r="Q479">
        <v>18.795999999999999</v>
      </c>
      <c r="R479">
        <v>329.26</v>
      </c>
      <c r="S479">
        <v>74.272999999999996</v>
      </c>
      <c r="T479">
        <f t="shared" si="81"/>
        <v>1213.3371203252764</v>
      </c>
      <c r="V479">
        <v>29</v>
      </c>
      <c r="W479">
        <v>300368.77</v>
      </c>
      <c r="X479">
        <v>12.856999999999999</v>
      </c>
      <c r="Y479">
        <v>229.33799999999999</v>
      </c>
      <c r="Z479">
        <v>70.486999999999995</v>
      </c>
      <c r="AA479">
        <f t="shared" si="82"/>
        <v>-200.51274162949289</v>
      </c>
      <c r="AC479">
        <v>29</v>
      </c>
      <c r="AD479">
        <v>358758.69300000003</v>
      </c>
      <c r="AE479">
        <v>15.356</v>
      </c>
      <c r="AF479">
        <v>276.83499999999998</v>
      </c>
      <c r="AG479">
        <v>66.001000000000005</v>
      </c>
      <c r="AI479">
        <v>29</v>
      </c>
      <c r="AJ479">
        <v>444340.71500000003</v>
      </c>
      <c r="AK479">
        <v>19.018999999999998</v>
      </c>
      <c r="AL479">
        <v>332.96100000000001</v>
      </c>
      <c r="AM479">
        <v>64.108999999999995</v>
      </c>
      <c r="AN479">
        <f t="shared" si="83"/>
        <v>228.12429298517344</v>
      </c>
      <c r="AO479">
        <f t="shared" si="84"/>
        <v>212.63420234338491</v>
      </c>
    </row>
    <row r="480" spans="1:41" x14ac:dyDescent="0.25">
      <c r="A480" s="14">
        <v>30</v>
      </c>
      <c r="B480">
        <v>453192.935</v>
      </c>
      <c r="C480">
        <v>19.398</v>
      </c>
      <c r="D480">
        <v>344.39699999999999</v>
      </c>
      <c r="E480">
        <v>60.889000000000003</v>
      </c>
      <c r="F480">
        <f t="shared" si="79"/>
        <v>249.92961304545298</v>
      </c>
      <c r="H480">
        <v>30</v>
      </c>
      <c r="I480">
        <v>483288.033</v>
      </c>
      <c r="J480">
        <v>20.686</v>
      </c>
      <c r="K480">
        <v>368.42</v>
      </c>
      <c r="L480">
        <v>63.945999999999998</v>
      </c>
      <c r="M480">
        <f t="shared" si="80"/>
        <v>195.31905422660273</v>
      </c>
      <c r="O480">
        <v>30</v>
      </c>
      <c r="P480">
        <v>420134.42300000001</v>
      </c>
      <c r="Q480">
        <v>17.983000000000001</v>
      </c>
      <c r="R480">
        <v>319.13900000000001</v>
      </c>
      <c r="S480">
        <v>69.781999999999996</v>
      </c>
      <c r="T480">
        <f t="shared" si="81"/>
        <v>1144.2707053330055</v>
      </c>
      <c r="V480">
        <v>30</v>
      </c>
      <c r="W480">
        <v>303615.68199999997</v>
      </c>
      <c r="X480">
        <v>12.996</v>
      </c>
      <c r="Y480">
        <v>242.01</v>
      </c>
      <c r="Z480">
        <v>73.638000000000005</v>
      </c>
      <c r="AA480">
        <f t="shared" si="82"/>
        <v>-204.45316044535093</v>
      </c>
      <c r="AC480">
        <v>30</v>
      </c>
      <c r="AD480">
        <v>354960.84</v>
      </c>
      <c r="AE480">
        <v>15.194000000000001</v>
      </c>
      <c r="AF480">
        <v>266.14600000000002</v>
      </c>
      <c r="AG480">
        <v>65.063999999999993</v>
      </c>
      <c r="AI480">
        <v>30</v>
      </c>
      <c r="AJ480">
        <v>504089.82</v>
      </c>
      <c r="AK480">
        <v>21.577000000000002</v>
      </c>
      <c r="AL480">
        <v>449.00700000000001</v>
      </c>
      <c r="AM480">
        <v>170.233</v>
      </c>
      <c r="AN480">
        <f t="shared" si="83"/>
        <v>274.5266031418974</v>
      </c>
      <c r="AO480">
        <f t="shared" si="84"/>
        <v>253.42652259445362</v>
      </c>
    </row>
    <row r="481" spans="1:41" x14ac:dyDescent="0.25">
      <c r="A481" s="14">
        <v>31</v>
      </c>
      <c r="B481">
        <v>448825.13</v>
      </c>
      <c r="C481">
        <v>19.210999999999999</v>
      </c>
      <c r="D481">
        <v>365.19900000000001</v>
      </c>
      <c r="E481">
        <v>73.685000000000002</v>
      </c>
      <c r="F481">
        <f t="shared" si="79"/>
        <v>247.44614070044781</v>
      </c>
      <c r="H481">
        <v>31</v>
      </c>
      <c r="I481">
        <v>482475.14299999998</v>
      </c>
      <c r="J481">
        <v>20.652000000000001</v>
      </c>
      <c r="K481">
        <v>367.80900000000003</v>
      </c>
      <c r="L481">
        <v>62.576000000000001</v>
      </c>
      <c r="M481">
        <f t="shared" si="80"/>
        <v>194.98706736181299</v>
      </c>
      <c r="O481">
        <v>31</v>
      </c>
      <c r="P481">
        <v>415741.26799999998</v>
      </c>
      <c r="Q481">
        <v>17.795000000000002</v>
      </c>
      <c r="R481">
        <v>311.43200000000002</v>
      </c>
      <c r="S481">
        <v>70.521000000000001</v>
      </c>
      <c r="T481">
        <f t="shared" si="81"/>
        <v>1128.2993364463011</v>
      </c>
      <c r="V481">
        <v>31</v>
      </c>
      <c r="W481">
        <v>309366.75300000003</v>
      </c>
      <c r="X481">
        <v>13.242000000000001</v>
      </c>
      <c r="Y481">
        <v>263.01499999999999</v>
      </c>
      <c r="Z481">
        <v>128.309</v>
      </c>
      <c r="AA481">
        <f t="shared" si="82"/>
        <v>-211.43260071959799</v>
      </c>
      <c r="AC481">
        <v>31</v>
      </c>
      <c r="AD481">
        <v>338942.17499999999</v>
      </c>
      <c r="AE481">
        <v>14.507999999999999</v>
      </c>
      <c r="AF481">
        <v>257.08800000000002</v>
      </c>
      <c r="AG481">
        <v>57.86</v>
      </c>
      <c r="AI481">
        <v>31</v>
      </c>
      <c r="AJ481">
        <v>468587.99</v>
      </c>
      <c r="AK481">
        <v>20.056999999999999</v>
      </c>
      <c r="AL481">
        <v>380.173</v>
      </c>
      <c r="AM481">
        <v>115.996</v>
      </c>
      <c r="AN481">
        <f t="shared" si="83"/>
        <v>246.95519555694216</v>
      </c>
      <c r="AO481">
        <f t="shared" si="84"/>
        <v>229.18846883851873</v>
      </c>
    </row>
    <row r="482" spans="1:41" x14ac:dyDescent="0.25">
      <c r="A482" s="14">
        <v>32</v>
      </c>
      <c r="B482">
        <v>462769.32</v>
      </c>
      <c r="C482">
        <v>19.808</v>
      </c>
      <c r="D482">
        <v>378.399</v>
      </c>
      <c r="E482">
        <v>88.376000000000005</v>
      </c>
      <c r="F482">
        <f t="shared" si="79"/>
        <v>255.37461054708655</v>
      </c>
      <c r="H482">
        <v>32</v>
      </c>
      <c r="I482">
        <v>483897.27799999999</v>
      </c>
      <c r="J482">
        <v>20.713000000000001</v>
      </c>
      <c r="K482">
        <v>372.94200000000001</v>
      </c>
      <c r="L482">
        <v>56.369</v>
      </c>
      <c r="M482">
        <f t="shared" si="80"/>
        <v>195.56787182484953</v>
      </c>
      <c r="O482">
        <v>32</v>
      </c>
      <c r="P482">
        <v>405513.81</v>
      </c>
      <c r="Q482">
        <v>17.356999999999999</v>
      </c>
      <c r="R482">
        <v>304.89600000000002</v>
      </c>
      <c r="S482">
        <v>67.84</v>
      </c>
      <c r="T482">
        <f t="shared" si="81"/>
        <v>1091.1172874425042</v>
      </c>
      <c r="V482">
        <v>32</v>
      </c>
      <c r="W482">
        <v>316133.935</v>
      </c>
      <c r="X482">
        <v>13.532</v>
      </c>
      <c r="Y482">
        <v>278.387</v>
      </c>
      <c r="Z482">
        <v>154.62200000000001</v>
      </c>
      <c r="AA482">
        <f t="shared" si="82"/>
        <v>-219.64518279239087</v>
      </c>
      <c r="AC482">
        <v>32</v>
      </c>
      <c r="AD482">
        <v>331472.375</v>
      </c>
      <c r="AE482">
        <v>14.188000000000001</v>
      </c>
      <c r="AF482">
        <v>255.78</v>
      </c>
      <c r="AG482">
        <v>65.444000000000003</v>
      </c>
      <c r="AI482">
        <v>32</v>
      </c>
      <c r="AJ482">
        <v>416919.62</v>
      </c>
      <c r="AK482">
        <v>17.846</v>
      </c>
      <c r="AL482">
        <v>319.423</v>
      </c>
      <c r="AM482">
        <v>63.543999999999997</v>
      </c>
      <c r="AN482">
        <f t="shared" si="83"/>
        <v>206.82854043746593</v>
      </c>
      <c r="AO482">
        <f t="shared" si="84"/>
        <v>193.91308361072811</v>
      </c>
    </row>
    <row r="483" spans="1:41" x14ac:dyDescent="0.25">
      <c r="A483" s="14">
        <v>33</v>
      </c>
      <c r="B483">
        <v>449869.12800000003</v>
      </c>
      <c r="C483">
        <v>19.256</v>
      </c>
      <c r="D483">
        <v>372.49700000000001</v>
      </c>
      <c r="E483">
        <v>72.155000000000001</v>
      </c>
      <c r="F483">
        <f t="shared" ref="F483:F514" si="85">100-((B483-$B$519)*100/($B$395-$B$519))</f>
        <v>248.03974324480151</v>
      </c>
      <c r="H483">
        <v>33</v>
      </c>
      <c r="I483">
        <v>479144.57500000001</v>
      </c>
      <c r="J483">
        <v>20.509</v>
      </c>
      <c r="K483">
        <v>369.76</v>
      </c>
      <c r="L483">
        <v>55.646999999999998</v>
      </c>
      <c r="M483">
        <f t="shared" ref="M483:M514" si="86">100-((I483-$I$519)*100/($I$395-$I$519))</f>
        <v>193.62685278383927</v>
      </c>
      <c r="O483">
        <v>33</v>
      </c>
      <c r="P483">
        <v>395431.27</v>
      </c>
      <c r="Q483">
        <v>16.925999999999998</v>
      </c>
      <c r="R483">
        <v>314.43900000000002</v>
      </c>
      <c r="S483">
        <v>85.915999999999997</v>
      </c>
      <c r="T483">
        <f t="shared" ref="T483:T514" si="87">100-((P483-$P$513)*100/($P$395-$P$513))</f>
        <v>1054.4620896051979</v>
      </c>
      <c r="V483">
        <v>33</v>
      </c>
      <c r="W483">
        <v>286163.89799999999</v>
      </c>
      <c r="X483">
        <v>12.249000000000001</v>
      </c>
      <c r="Y483">
        <v>221.565</v>
      </c>
      <c r="Z483">
        <v>64.311000000000007</v>
      </c>
      <c r="AA483">
        <f t="shared" ref="AA483:AA514" si="88">100-((W483-$W$519)*100/($W$395-$W$519))</f>
        <v>-183.27385591110692</v>
      </c>
      <c r="AC483">
        <v>33</v>
      </c>
      <c r="AD483">
        <v>319503.37199999997</v>
      </c>
      <c r="AE483">
        <v>13.676</v>
      </c>
      <c r="AF483">
        <v>245.64699999999999</v>
      </c>
      <c r="AG483">
        <v>65.673000000000002</v>
      </c>
      <c r="AI483">
        <v>33</v>
      </c>
      <c r="AJ483">
        <v>480171.67300000001</v>
      </c>
      <c r="AK483">
        <v>20.553000000000001</v>
      </c>
      <c r="AL483">
        <v>445.23500000000001</v>
      </c>
      <c r="AM483">
        <v>228.136</v>
      </c>
      <c r="AN483">
        <f t="shared" ref="AN483:AN514" si="89">100-((AJ483-$AJ$497)*100/($AK$379-$AJ$497))</f>
        <v>255.95130773842456</v>
      </c>
      <c r="AO483">
        <f t="shared" si="84"/>
        <v>237.09696063304619</v>
      </c>
    </row>
    <row r="484" spans="1:41" x14ac:dyDescent="0.25">
      <c r="A484" s="14">
        <v>34</v>
      </c>
      <c r="B484">
        <v>428499.92300000001</v>
      </c>
      <c r="C484">
        <v>18.341000000000001</v>
      </c>
      <c r="D484">
        <v>336.40100000000001</v>
      </c>
      <c r="E484">
        <v>70.281999999999996</v>
      </c>
      <c r="F484">
        <f t="shared" si="85"/>
        <v>235.88951454818005</v>
      </c>
      <c r="H484">
        <v>34</v>
      </c>
      <c r="I484">
        <v>475091.11</v>
      </c>
      <c r="J484">
        <v>20.335999999999999</v>
      </c>
      <c r="K484">
        <v>372.221</v>
      </c>
      <c r="L484">
        <v>56.393999999999998</v>
      </c>
      <c r="M484">
        <f t="shared" si="86"/>
        <v>191.97140476887415</v>
      </c>
      <c r="O484">
        <v>34</v>
      </c>
      <c r="P484">
        <v>386013.32299999997</v>
      </c>
      <c r="Q484">
        <v>16.523</v>
      </c>
      <c r="R484">
        <v>297.06599999999997</v>
      </c>
      <c r="S484">
        <v>83.063999999999993</v>
      </c>
      <c r="T484">
        <f t="shared" si="87"/>
        <v>1020.2230277709509</v>
      </c>
      <c r="V484">
        <v>34</v>
      </c>
      <c r="W484">
        <v>295190.61</v>
      </c>
      <c r="X484">
        <v>12.635</v>
      </c>
      <c r="Y484">
        <v>251.82599999999999</v>
      </c>
      <c r="Z484">
        <v>111.104</v>
      </c>
      <c r="AA484">
        <f t="shared" si="88"/>
        <v>-194.22858021842785</v>
      </c>
      <c r="AC484">
        <v>34</v>
      </c>
      <c r="AD484">
        <v>305132.03499999997</v>
      </c>
      <c r="AE484">
        <v>13.061</v>
      </c>
      <c r="AF484">
        <v>244.22399999999999</v>
      </c>
      <c r="AG484">
        <v>57.404000000000003</v>
      </c>
      <c r="AI484">
        <v>34</v>
      </c>
      <c r="AJ484">
        <v>380359.42700000003</v>
      </c>
      <c r="AK484">
        <v>16.280999999999999</v>
      </c>
      <c r="AL484">
        <v>299.92</v>
      </c>
      <c r="AM484">
        <v>67.716999999999999</v>
      </c>
      <c r="AN484">
        <f t="shared" si="89"/>
        <v>178.435187683886</v>
      </c>
      <c r="AO484">
        <f t="shared" si="84"/>
        <v>168.95245698214714</v>
      </c>
    </row>
    <row r="485" spans="1:41" x14ac:dyDescent="0.25">
      <c r="A485" s="14">
        <v>35</v>
      </c>
      <c r="B485">
        <v>427657.45799999998</v>
      </c>
      <c r="C485">
        <v>18.305</v>
      </c>
      <c r="D485">
        <v>346.86500000000001</v>
      </c>
      <c r="E485">
        <v>82.227999999999994</v>
      </c>
      <c r="F485">
        <f t="shared" si="85"/>
        <v>235.41050082638276</v>
      </c>
      <c r="H485">
        <v>35</v>
      </c>
      <c r="I485">
        <v>462167.68</v>
      </c>
      <c r="J485">
        <v>19.782</v>
      </c>
      <c r="K485">
        <v>357.755</v>
      </c>
      <c r="L485">
        <v>59.716000000000001</v>
      </c>
      <c r="M485">
        <f t="shared" si="86"/>
        <v>186.69343479996104</v>
      </c>
      <c r="O485">
        <v>35</v>
      </c>
      <c r="P485">
        <v>384977.77500000002</v>
      </c>
      <c r="Q485">
        <v>16.478000000000002</v>
      </c>
      <c r="R485">
        <v>299.24400000000003</v>
      </c>
      <c r="S485">
        <v>86.472999999999999</v>
      </c>
      <c r="T485">
        <f t="shared" si="87"/>
        <v>1016.4582803154461</v>
      </c>
      <c r="V485">
        <v>35</v>
      </c>
      <c r="W485">
        <v>298368.65500000003</v>
      </c>
      <c r="X485">
        <v>12.771000000000001</v>
      </c>
      <c r="Y485">
        <v>250.27099999999999</v>
      </c>
      <c r="Z485">
        <v>100.42400000000001</v>
      </c>
      <c r="AA485">
        <f t="shared" si="88"/>
        <v>-198.08542275547347</v>
      </c>
      <c r="AC485">
        <v>35</v>
      </c>
      <c r="AD485">
        <v>295356.65299999999</v>
      </c>
      <c r="AE485">
        <v>12.641999999999999</v>
      </c>
      <c r="AF485">
        <v>241.655</v>
      </c>
      <c r="AG485">
        <v>56.167000000000002</v>
      </c>
      <c r="AI485">
        <v>35</v>
      </c>
      <c r="AJ485">
        <v>382094.63500000001</v>
      </c>
      <c r="AK485">
        <v>16.355</v>
      </c>
      <c r="AL485">
        <v>302.50599999999997</v>
      </c>
      <c r="AM485">
        <v>75.561999999999998</v>
      </c>
      <c r="AN485">
        <f t="shared" si="89"/>
        <v>179.78278376590978</v>
      </c>
      <c r="AO485">
        <f t="shared" si="84"/>
        <v>170.13713013228414</v>
      </c>
    </row>
    <row r="486" spans="1:41" x14ac:dyDescent="0.25">
      <c r="A486" s="14">
        <v>36</v>
      </c>
      <c r="B486">
        <v>425721.14</v>
      </c>
      <c r="C486">
        <v>18.222000000000001</v>
      </c>
      <c r="D486">
        <v>327.31200000000001</v>
      </c>
      <c r="E486">
        <v>78.966999999999999</v>
      </c>
      <c r="F486">
        <f t="shared" si="85"/>
        <v>234.30953771009536</v>
      </c>
      <c r="H486">
        <v>36</v>
      </c>
      <c r="I486">
        <v>540004.43200000003</v>
      </c>
      <c r="J486">
        <v>23.114000000000001</v>
      </c>
      <c r="K486">
        <v>442.48599999999999</v>
      </c>
      <c r="L486">
        <v>174.08500000000001</v>
      </c>
      <c r="M486">
        <f t="shared" si="86"/>
        <v>218.48221220145109</v>
      </c>
      <c r="O486">
        <v>36</v>
      </c>
      <c r="P486">
        <v>374033.75799999997</v>
      </c>
      <c r="Q486">
        <v>16.010000000000002</v>
      </c>
      <c r="R486">
        <v>289.51799999999997</v>
      </c>
      <c r="S486">
        <v>86.263000000000005</v>
      </c>
      <c r="T486">
        <f t="shared" si="87"/>
        <v>976.67117227820086</v>
      </c>
      <c r="V486">
        <v>36</v>
      </c>
      <c r="W486">
        <v>266336.81800000003</v>
      </c>
      <c r="X486">
        <v>11.4</v>
      </c>
      <c r="Y486">
        <v>243.58600000000001</v>
      </c>
      <c r="Z486">
        <v>119.55200000000001</v>
      </c>
      <c r="AA486">
        <f t="shared" si="88"/>
        <v>-159.21191672226422</v>
      </c>
      <c r="AC486">
        <v>36</v>
      </c>
      <c r="AD486">
        <v>281834.96299999999</v>
      </c>
      <c r="AE486">
        <v>12.064</v>
      </c>
      <c r="AF486">
        <v>236.02600000000001</v>
      </c>
      <c r="AG486">
        <v>59.691000000000003</v>
      </c>
      <c r="AI486">
        <v>36</v>
      </c>
      <c r="AJ486">
        <v>372451.91800000001</v>
      </c>
      <c r="AK486">
        <v>15.942</v>
      </c>
      <c r="AL486">
        <v>289.30900000000003</v>
      </c>
      <c r="AM486">
        <v>77.772000000000006</v>
      </c>
      <c r="AN486">
        <f t="shared" si="89"/>
        <v>172.29406330746082</v>
      </c>
      <c r="AO486">
        <f t="shared" si="84"/>
        <v>163.55378800599746</v>
      </c>
    </row>
    <row r="487" spans="1:41" x14ac:dyDescent="0.25">
      <c r="A487" s="14">
        <v>37</v>
      </c>
      <c r="B487">
        <v>408184.43300000002</v>
      </c>
      <c r="C487">
        <v>17.472000000000001</v>
      </c>
      <c r="D487">
        <v>313.78500000000003</v>
      </c>
      <c r="E487">
        <v>59.052999999999997</v>
      </c>
      <c r="F487">
        <f t="shared" si="85"/>
        <v>224.33841334512053</v>
      </c>
      <c r="H487">
        <v>37</v>
      </c>
      <c r="I487">
        <v>550542.005</v>
      </c>
      <c r="J487">
        <v>23.565000000000001</v>
      </c>
      <c r="K487">
        <v>453.17500000000001</v>
      </c>
      <c r="L487">
        <v>184.69399999999999</v>
      </c>
      <c r="M487">
        <f t="shared" si="86"/>
        <v>222.78579057338715</v>
      </c>
      <c r="O487">
        <v>37</v>
      </c>
      <c r="P487">
        <v>366662.82299999997</v>
      </c>
      <c r="Q487">
        <v>15.694000000000001</v>
      </c>
      <c r="R487">
        <v>288.70999999999998</v>
      </c>
      <c r="S487">
        <v>90.106999999999999</v>
      </c>
      <c r="T487">
        <f t="shared" si="87"/>
        <v>949.87404767756186</v>
      </c>
      <c r="V487">
        <v>37</v>
      </c>
      <c r="W487">
        <v>289192.8</v>
      </c>
      <c r="X487">
        <v>12.378</v>
      </c>
      <c r="Y487">
        <v>260.76299999999998</v>
      </c>
      <c r="Z487">
        <v>118.252</v>
      </c>
      <c r="AA487">
        <f t="shared" si="88"/>
        <v>-186.94970004614669</v>
      </c>
      <c r="AC487">
        <v>37</v>
      </c>
      <c r="AD487">
        <v>263828.01299999998</v>
      </c>
      <c r="AE487">
        <v>11.292999999999999</v>
      </c>
      <c r="AF487">
        <v>207.976</v>
      </c>
      <c r="AG487">
        <v>56.680999999999997</v>
      </c>
      <c r="AI487">
        <v>37</v>
      </c>
      <c r="AJ487">
        <v>314645.46799999999</v>
      </c>
      <c r="AK487">
        <v>13.468</v>
      </c>
      <c r="AL487">
        <v>252.767</v>
      </c>
      <c r="AM487">
        <v>71.218000000000004</v>
      </c>
      <c r="AN487">
        <f t="shared" si="89"/>
        <v>127.40045658382613</v>
      </c>
      <c r="AO487">
        <f t="shared" si="84"/>
        <v>124.08777054887588</v>
      </c>
    </row>
    <row r="488" spans="1:41" x14ac:dyDescent="0.25">
      <c r="A488" s="14">
        <v>38</v>
      </c>
      <c r="B488">
        <v>385298.45299999998</v>
      </c>
      <c r="C488">
        <v>16.492000000000001</v>
      </c>
      <c r="D488">
        <v>280.90499999999997</v>
      </c>
      <c r="E488">
        <v>48.396999999999998</v>
      </c>
      <c r="F488">
        <f t="shared" si="85"/>
        <v>211.32576776722914</v>
      </c>
      <c r="H488">
        <v>38</v>
      </c>
      <c r="I488">
        <v>523376.52299999999</v>
      </c>
      <c r="J488">
        <v>22.402000000000001</v>
      </c>
      <c r="K488">
        <v>432.58100000000002</v>
      </c>
      <c r="L488">
        <v>191.798</v>
      </c>
      <c r="M488">
        <f t="shared" si="86"/>
        <v>211.69132121137955</v>
      </c>
      <c r="O488">
        <v>38</v>
      </c>
      <c r="P488">
        <v>349891.26299999998</v>
      </c>
      <c r="Q488">
        <v>14.977</v>
      </c>
      <c r="R488">
        <v>262.68599999999998</v>
      </c>
      <c r="S488">
        <v>72.039000000000001</v>
      </c>
      <c r="T488">
        <f t="shared" si="87"/>
        <v>888.9008355861389</v>
      </c>
      <c r="V488">
        <v>38</v>
      </c>
      <c r="W488">
        <v>273103.57799999998</v>
      </c>
      <c r="X488">
        <v>11.69</v>
      </c>
      <c r="Y488">
        <v>225.52799999999999</v>
      </c>
      <c r="Z488">
        <v>95.418999999999997</v>
      </c>
      <c r="AA488">
        <f t="shared" si="88"/>
        <v>-167.4239866602224</v>
      </c>
      <c r="AC488">
        <v>38</v>
      </c>
      <c r="AD488">
        <v>255355.198</v>
      </c>
      <c r="AE488">
        <v>10.93</v>
      </c>
      <c r="AF488">
        <v>205.637</v>
      </c>
      <c r="AG488">
        <v>66.066999999999993</v>
      </c>
      <c r="AI488">
        <v>38</v>
      </c>
      <c r="AJ488">
        <v>387944.57</v>
      </c>
      <c r="AK488">
        <v>16.605</v>
      </c>
      <c r="AL488">
        <v>319.78100000000001</v>
      </c>
      <c r="AM488">
        <v>89.713999999999999</v>
      </c>
      <c r="AN488">
        <f t="shared" si="89"/>
        <v>184.32595639195455</v>
      </c>
      <c r="AO488">
        <f t="shared" si="84"/>
        <v>174.1310380237569</v>
      </c>
    </row>
    <row r="489" spans="1:41" x14ac:dyDescent="0.25">
      <c r="A489" s="14">
        <v>39</v>
      </c>
      <c r="B489">
        <v>389254.32</v>
      </c>
      <c r="C489">
        <v>16.661000000000001</v>
      </c>
      <c r="D489">
        <v>302.30399999999997</v>
      </c>
      <c r="E489">
        <v>71.075000000000003</v>
      </c>
      <c r="F489">
        <f t="shared" si="85"/>
        <v>213.57501797300034</v>
      </c>
      <c r="H489">
        <v>39</v>
      </c>
      <c r="I489">
        <v>457696.78499999997</v>
      </c>
      <c r="J489">
        <v>19.591000000000001</v>
      </c>
      <c r="K489">
        <v>420.14299999999997</v>
      </c>
      <c r="L489">
        <v>242.01</v>
      </c>
      <c r="M489">
        <f t="shared" si="86"/>
        <v>184.86750704361739</v>
      </c>
      <c r="O489">
        <v>39</v>
      </c>
      <c r="P489">
        <v>341494.49800000002</v>
      </c>
      <c r="Q489">
        <v>14.617000000000001</v>
      </c>
      <c r="R489">
        <v>256.93</v>
      </c>
      <c r="S489">
        <v>72.120999999999995</v>
      </c>
      <c r="T489">
        <f t="shared" si="87"/>
        <v>858.3742934381911</v>
      </c>
      <c r="V489">
        <v>39</v>
      </c>
      <c r="W489">
        <v>248993.61499999999</v>
      </c>
      <c r="X489">
        <v>10.657999999999999</v>
      </c>
      <c r="Y489">
        <v>193.05799999999999</v>
      </c>
      <c r="Z489">
        <v>80.066000000000003</v>
      </c>
      <c r="AA489">
        <f t="shared" si="88"/>
        <v>-138.16438496641538</v>
      </c>
      <c r="AC489">
        <v>39</v>
      </c>
      <c r="AD489">
        <v>256266.10800000001</v>
      </c>
      <c r="AE489">
        <v>10.968999999999999</v>
      </c>
      <c r="AF489">
        <v>197.10900000000001</v>
      </c>
      <c r="AG489">
        <v>60.649000000000001</v>
      </c>
      <c r="AI489">
        <v>39</v>
      </c>
      <c r="AJ489">
        <v>355463.19300000003</v>
      </c>
      <c r="AK489">
        <v>15.215</v>
      </c>
      <c r="AL489">
        <v>303.43599999999998</v>
      </c>
      <c r="AM489">
        <v>108.873</v>
      </c>
      <c r="AN489">
        <f t="shared" si="89"/>
        <v>159.10029100547757</v>
      </c>
      <c r="AO489">
        <f t="shared" si="84"/>
        <v>151.95512873139685</v>
      </c>
    </row>
    <row r="490" spans="1:41" x14ac:dyDescent="0.25">
      <c r="A490" s="14">
        <v>40</v>
      </c>
      <c r="B490">
        <v>386483.98700000002</v>
      </c>
      <c r="C490">
        <v>16.542999999999999</v>
      </c>
      <c r="D490">
        <v>291.887</v>
      </c>
      <c r="E490">
        <v>48.506</v>
      </c>
      <c r="F490">
        <f t="shared" si="85"/>
        <v>211.99984568578628</v>
      </c>
      <c r="H490">
        <v>40</v>
      </c>
      <c r="I490">
        <v>401212.33799999999</v>
      </c>
      <c r="J490">
        <v>17.172999999999998</v>
      </c>
      <c r="K490">
        <v>298.46699999999998</v>
      </c>
      <c r="L490">
        <v>53.664000000000001</v>
      </c>
      <c r="M490">
        <f t="shared" si="86"/>
        <v>161.79907900426059</v>
      </c>
      <c r="O490">
        <v>40</v>
      </c>
      <c r="P490">
        <v>335125.73300000001</v>
      </c>
      <c r="Q490">
        <v>14.345000000000001</v>
      </c>
      <c r="R490">
        <v>274.76799999999997</v>
      </c>
      <c r="S490">
        <v>80.524000000000001</v>
      </c>
      <c r="T490">
        <f t="shared" si="87"/>
        <v>835.22057016465953</v>
      </c>
      <c r="V490">
        <v>40</v>
      </c>
      <c r="W490">
        <v>253496.198</v>
      </c>
      <c r="X490">
        <v>10.851000000000001</v>
      </c>
      <c r="Y490">
        <v>219.61699999999999</v>
      </c>
      <c r="Z490">
        <v>99.341999999999999</v>
      </c>
      <c r="AA490">
        <f t="shared" si="88"/>
        <v>-143.62867311871602</v>
      </c>
      <c r="AC490">
        <v>40</v>
      </c>
      <c r="AD490">
        <v>254053.47500000001</v>
      </c>
      <c r="AE490">
        <v>10.874000000000001</v>
      </c>
      <c r="AF490">
        <v>195.46100000000001</v>
      </c>
      <c r="AG490">
        <v>61.828000000000003</v>
      </c>
      <c r="AI490">
        <v>40</v>
      </c>
      <c r="AJ490">
        <v>351804.76500000001</v>
      </c>
      <c r="AK490">
        <v>15.058</v>
      </c>
      <c r="AL490">
        <v>293.39800000000002</v>
      </c>
      <c r="AM490">
        <v>95.481999999999999</v>
      </c>
      <c r="AN490">
        <f t="shared" si="89"/>
        <v>156.25908508712877</v>
      </c>
      <c r="AO490">
        <f t="shared" ref="AO490:AO521" si="90">100-((AJ490-$AJ$497)*100/($AK$386-$AJ$497))</f>
        <v>149.45742158429437</v>
      </c>
    </row>
    <row r="491" spans="1:41" x14ac:dyDescent="0.25">
      <c r="A491" s="14">
        <v>41</v>
      </c>
      <c r="B491">
        <v>386148.1</v>
      </c>
      <c r="C491">
        <v>16.529</v>
      </c>
      <c r="D491">
        <v>289.58</v>
      </c>
      <c r="E491">
        <v>47.429000000000002</v>
      </c>
      <c r="F491">
        <f t="shared" si="85"/>
        <v>211.80886507297345</v>
      </c>
      <c r="H491">
        <v>41</v>
      </c>
      <c r="I491">
        <v>392807.54499999998</v>
      </c>
      <c r="J491">
        <v>16.814</v>
      </c>
      <c r="K491">
        <v>300.00799999999998</v>
      </c>
      <c r="L491">
        <v>50.234999999999999</v>
      </c>
      <c r="M491">
        <f t="shared" si="86"/>
        <v>158.3665347765338</v>
      </c>
      <c r="O491">
        <v>41</v>
      </c>
      <c r="P491">
        <v>323665.42</v>
      </c>
      <c r="Q491">
        <v>13.853999999999999</v>
      </c>
      <c r="R491">
        <v>253.929</v>
      </c>
      <c r="S491">
        <v>76.036000000000001</v>
      </c>
      <c r="T491">
        <f t="shared" si="87"/>
        <v>793.55646168679039</v>
      </c>
      <c r="V491">
        <v>41</v>
      </c>
      <c r="W491">
        <v>236506.20499999999</v>
      </c>
      <c r="X491">
        <v>10.122999999999999</v>
      </c>
      <c r="Y491">
        <v>230.411</v>
      </c>
      <c r="Z491">
        <v>143.78700000000001</v>
      </c>
      <c r="AA491">
        <f t="shared" si="88"/>
        <v>-123.00979336512327</v>
      </c>
      <c r="AC491">
        <v>41</v>
      </c>
      <c r="AD491">
        <v>220943.84</v>
      </c>
      <c r="AE491">
        <v>9.4570000000000007</v>
      </c>
      <c r="AF491">
        <v>167.19499999999999</v>
      </c>
      <c r="AG491">
        <v>56.639000000000003</v>
      </c>
      <c r="AI491">
        <v>41</v>
      </c>
      <c r="AJ491">
        <v>398599.598</v>
      </c>
      <c r="AK491">
        <v>17.061</v>
      </c>
      <c r="AL491">
        <v>388.86599999999999</v>
      </c>
      <c r="AM491">
        <v>184.75899999999999</v>
      </c>
      <c r="AN491">
        <f t="shared" si="89"/>
        <v>192.60085714543993</v>
      </c>
      <c r="AO491">
        <f t="shared" si="90"/>
        <v>181.40551208424876</v>
      </c>
    </row>
    <row r="492" spans="1:41" x14ac:dyDescent="0.25">
      <c r="A492" s="14">
        <v>42</v>
      </c>
      <c r="B492">
        <v>365285.05</v>
      </c>
      <c r="C492">
        <v>15.635</v>
      </c>
      <c r="D492">
        <v>286.74700000000001</v>
      </c>
      <c r="E492">
        <v>57.521999999999998</v>
      </c>
      <c r="F492">
        <f t="shared" si="85"/>
        <v>199.94642897350002</v>
      </c>
      <c r="H492">
        <v>42</v>
      </c>
      <c r="I492">
        <v>386126.97499999998</v>
      </c>
      <c r="J492">
        <v>16.527999999999999</v>
      </c>
      <c r="K492">
        <v>288.84800000000001</v>
      </c>
      <c r="L492">
        <v>48.854999999999997</v>
      </c>
      <c r="M492">
        <f t="shared" si="86"/>
        <v>155.63816871309535</v>
      </c>
      <c r="O492">
        <v>42</v>
      </c>
      <c r="P492">
        <v>317226.94300000003</v>
      </c>
      <c r="Q492">
        <v>13.577999999999999</v>
      </c>
      <c r="R492">
        <v>238.155</v>
      </c>
      <c r="S492">
        <v>59.052999999999997</v>
      </c>
      <c r="T492">
        <f t="shared" si="87"/>
        <v>770.14929958220705</v>
      </c>
      <c r="V492">
        <v>42</v>
      </c>
      <c r="W492">
        <v>237689.628</v>
      </c>
      <c r="X492">
        <v>10.173999999999999</v>
      </c>
      <c r="Y492">
        <v>202.52699999999999</v>
      </c>
      <c r="Z492">
        <v>87.522999999999996</v>
      </c>
      <c r="AA492">
        <f t="shared" si="88"/>
        <v>-124.44598327612772</v>
      </c>
      <c r="AC492">
        <v>42</v>
      </c>
      <c r="AD492">
        <v>225309.533</v>
      </c>
      <c r="AE492">
        <v>9.6440000000000001</v>
      </c>
      <c r="AF492">
        <v>186.64599999999999</v>
      </c>
      <c r="AG492">
        <v>76.787000000000006</v>
      </c>
      <c r="AI492">
        <v>42</v>
      </c>
      <c r="AJ492">
        <v>324071.44300000003</v>
      </c>
      <c r="AK492">
        <v>13.871</v>
      </c>
      <c r="AL492">
        <v>269.13</v>
      </c>
      <c r="AM492">
        <v>99.025999999999996</v>
      </c>
      <c r="AN492">
        <f t="shared" si="89"/>
        <v>134.7208510144963</v>
      </c>
      <c r="AO492">
        <f t="shared" si="90"/>
        <v>130.5231370849699</v>
      </c>
    </row>
    <row r="493" spans="1:41" x14ac:dyDescent="0.25">
      <c r="A493" s="14">
        <v>43</v>
      </c>
      <c r="B493">
        <v>369811.71500000003</v>
      </c>
      <c r="C493">
        <v>15.829000000000001</v>
      </c>
      <c r="D493">
        <v>278.11799999999999</v>
      </c>
      <c r="E493">
        <v>54.143000000000001</v>
      </c>
      <c r="F493">
        <f t="shared" si="85"/>
        <v>202.52022687487224</v>
      </c>
      <c r="H493">
        <v>43</v>
      </c>
      <c r="I493">
        <v>396010.51799999998</v>
      </c>
      <c r="J493">
        <v>16.951000000000001</v>
      </c>
      <c r="K493">
        <v>319.51400000000001</v>
      </c>
      <c r="L493">
        <v>75.900999999999996</v>
      </c>
      <c r="M493">
        <f t="shared" si="86"/>
        <v>159.67463915015904</v>
      </c>
      <c r="O493">
        <v>43</v>
      </c>
      <c r="P493">
        <v>325655.39500000002</v>
      </c>
      <c r="Q493">
        <v>13.939</v>
      </c>
      <c r="R493">
        <v>257.30099999999999</v>
      </c>
      <c r="S493">
        <v>89.31</v>
      </c>
      <c r="T493">
        <f t="shared" si="87"/>
        <v>800.79104020731154</v>
      </c>
      <c r="V493">
        <v>43</v>
      </c>
      <c r="W493">
        <v>227190.92499999999</v>
      </c>
      <c r="X493">
        <v>9.7249999999999996</v>
      </c>
      <c r="Y493">
        <v>194.512</v>
      </c>
      <c r="Z493">
        <v>103.77800000000001</v>
      </c>
      <c r="AA493">
        <f t="shared" si="88"/>
        <v>-111.70486591806383</v>
      </c>
      <c r="AC493">
        <v>43</v>
      </c>
      <c r="AD493">
        <v>242087.43</v>
      </c>
      <c r="AE493">
        <v>10.362</v>
      </c>
      <c r="AF493">
        <v>211.94200000000001</v>
      </c>
      <c r="AG493">
        <v>110.85299999999999</v>
      </c>
      <c r="AI493">
        <v>43</v>
      </c>
      <c r="AJ493">
        <v>322054.005</v>
      </c>
      <c r="AK493">
        <v>13.785</v>
      </c>
      <c r="AL493">
        <v>262.654</v>
      </c>
      <c r="AM493">
        <v>94.835999999999999</v>
      </c>
      <c r="AN493">
        <f t="shared" si="89"/>
        <v>133.15406965772181</v>
      </c>
      <c r="AO493">
        <f t="shared" si="90"/>
        <v>129.14577792649087</v>
      </c>
    </row>
    <row r="494" spans="1:41" x14ac:dyDescent="0.25">
      <c r="A494" s="14">
        <v>44</v>
      </c>
      <c r="B494">
        <v>338669.663</v>
      </c>
      <c r="C494">
        <v>14.496</v>
      </c>
      <c r="D494">
        <v>263.428</v>
      </c>
      <c r="E494">
        <v>54.136000000000003</v>
      </c>
      <c r="F494">
        <f t="shared" si="85"/>
        <v>184.81329515316909</v>
      </c>
      <c r="H494">
        <v>44</v>
      </c>
      <c r="I494">
        <v>391387.52299999999</v>
      </c>
      <c r="J494">
        <v>16.753</v>
      </c>
      <c r="K494">
        <v>322.25200000000001</v>
      </c>
      <c r="L494">
        <v>80.177999999999997</v>
      </c>
      <c r="M494">
        <f t="shared" si="86"/>
        <v>157.78659326942648</v>
      </c>
      <c r="O494">
        <v>44</v>
      </c>
      <c r="P494">
        <v>307030.32799999998</v>
      </c>
      <c r="Q494">
        <v>13.141999999999999</v>
      </c>
      <c r="R494">
        <v>232.4</v>
      </c>
      <c r="S494">
        <v>76.694000000000003</v>
      </c>
      <c r="T494">
        <f t="shared" si="87"/>
        <v>733.07938068321437</v>
      </c>
      <c r="V494">
        <v>44</v>
      </c>
      <c r="W494">
        <v>229442.42800000001</v>
      </c>
      <c r="X494">
        <v>9.8209999999999997</v>
      </c>
      <c r="Y494">
        <v>205.43299999999999</v>
      </c>
      <c r="Z494">
        <v>108.83499999999999</v>
      </c>
      <c r="AA494">
        <f t="shared" si="88"/>
        <v>-114.43726666842633</v>
      </c>
      <c r="AC494">
        <v>44</v>
      </c>
      <c r="AD494">
        <v>213368.41500000001</v>
      </c>
      <c r="AE494">
        <v>9.1329999999999991</v>
      </c>
      <c r="AF494">
        <v>185.5</v>
      </c>
      <c r="AG494">
        <v>82.888999999999996</v>
      </c>
      <c r="AI494">
        <v>44</v>
      </c>
      <c r="AJ494">
        <v>328055.61700000003</v>
      </c>
      <c r="AK494">
        <v>14.042</v>
      </c>
      <c r="AL494">
        <v>259.83300000000003</v>
      </c>
      <c r="AM494">
        <v>71.558999999999997</v>
      </c>
      <c r="AN494">
        <f t="shared" si="89"/>
        <v>137.81503757455198</v>
      </c>
      <c r="AO494">
        <f t="shared" si="90"/>
        <v>133.24323978347866</v>
      </c>
    </row>
    <row r="495" spans="1:41" x14ac:dyDescent="0.25">
      <c r="A495" s="14">
        <v>45</v>
      </c>
      <c r="B495">
        <v>338550.94</v>
      </c>
      <c r="C495">
        <v>14.491</v>
      </c>
      <c r="D495">
        <v>263.74</v>
      </c>
      <c r="E495">
        <v>58.822000000000003</v>
      </c>
      <c r="F495">
        <f t="shared" si="85"/>
        <v>184.74579092914445</v>
      </c>
      <c r="H495">
        <v>45</v>
      </c>
      <c r="I495">
        <v>380290.98300000001</v>
      </c>
      <c r="J495">
        <v>16.277999999999999</v>
      </c>
      <c r="K495">
        <v>315.71199999999999</v>
      </c>
      <c r="L495">
        <v>82.593999999999994</v>
      </c>
      <c r="M495">
        <f t="shared" si="86"/>
        <v>153.25473099456266</v>
      </c>
      <c r="O495">
        <v>45</v>
      </c>
      <c r="P495">
        <v>299916.69500000001</v>
      </c>
      <c r="Q495">
        <v>12.837</v>
      </c>
      <c r="R495">
        <v>225.20699999999999</v>
      </c>
      <c r="S495">
        <v>76.626999999999995</v>
      </c>
      <c r="T495">
        <f t="shared" si="87"/>
        <v>707.21768065951096</v>
      </c>
      <c r="V495">
        <v>45</v>
      </c>
      <c r="W495">
        <v>278285.53999999998</v>
      </c>
      <c r="X495">
        <v>11.912000000000001</v>
      </c>
      <c r="Y495">
        <v>269.65499999999997</v>
      </c>
      <c r="Z495">
        <v>129.30000000000001</v>
      </c>
      <c r="AA495">
        <f t="shared" si="88"/>
        <v>-173.71276213915803</v>
      </c>
      <c r="AC495">
        <v>45</v>
      </c>
      <c r="AD495">
        <v>108009.59</v>
      </c>
      <c r="AE495">
        <v>4.6230000000000002</v>
      </c>
      <c r="AF495">
        <v>165.489</v>
      </c>
      <c r="AG495">
        <v>65.096000000000004</v>
      </c>
      <c r="AI495">
        <v>45</v>
      </c>
      <c r="AJ495">
        <v>289169.14</v>
      </c>
      <c r="AK495">
        <v>12.377000000000001</v>
      </c>
      <c r="AL495">
        <v>226.017</v>
      </c>
      <c r="AM495">
        <v>70.513000000000005</v>
      </c>
      <c r="AN495">
        <f t="shared" si="89"/>
        <v>107.61504768924218</v>
      </c>
      <c r="AO495">
        <f t="shared" si="90"/>
        <v>106.69439652934423</v>
      </c>
    </row>
    <row r="496" spans="1:41" x14ac:dyDescent="0.25">
      <c r="A496" s="14">
        <v>46</v>
      </c>
      <c r="B496">
        <v>333825.27799999999</v>
      </c>
      <c r="C496">
        <v>14.289</v>
      </c>
      <c r="D496">
        <v>258.416</v>
      </c>
      <c r="E496">
        <v>60.945</v>
      </c>
      <c r="F496">
        <f t="shared" si="85"/>
        <v>182.05884613906292</v>
      </c>
      <c r="H496">
        <v>46</v>
      </c>
      <c r="I496">
        <v>425481.58299999998</v>
      </c>
      <c r="J496">
        <v>18.212</v>
      </c>
      <c r="K496">
        <v>370.73099999999999</v>
      </c>
      <c r="L496">
        <v>144.81100000000001</v>
      </c>
      <c r="M496">
        <f t="shared" si="86"/>
        <v>171.71071595189716</v>
      </c>
      <c r="O496">
        <v>46</v>
      </c>
      <c r="P496">
        <v>291322.62199999997</v>
      </c>
      <c r="Q496">
        <v>12.47</v>
      </c>
      <c r="R496">
        <v>217.89400000000001</v>
      </c>
      <c r="S496">
        <v>80.287000000000006</v>
      </c>
      <c r="T496">
        <f t="shared" si="87"/>
        <v>675.97382285748336</v>
      </c>
      <c r="V496">
        <v>46</v>
      </c>
      <c r="W496">
        <v>243400.13800000001</v>
      </c>
      <c r="X496">
        <v>10.417999999999999</v>
      </c>
      <c r="Y496">
        <v>239.89</v>
      </c>
      <c r="Z496">
        <v>121.374</v>
      </c>
      <c r="AA496">
        <f t="shared" si="88"/>
        <v>-131.37619914035372</v>
      </c>
      <c r="AC496">
        <v>46</v>
      </c>
      <c r="AD496">
        <v>124915.083</v>
      </c>
      <c r="AE496">
        <v>5.3470000000000004</v>
      </c>
      <c r="AF496">
        <v>246.47800000000001</v>
      </c>
      <c r="AG496">
        <v>143.09800000000001</v>
      </c>
      <c r="AI496">
        <v>46</v>
      </c>
      <c r="AJ496">
        <v>276941.99</v>
      </c>
      <c r="AK496">
        <v>11.853999999999999</v>
      </c>
      <c r="AL496">
        <v>214.404</v>
      </c>
      <c r="AM496">
        <v>75.784999999999997</v>
      </c>
      <c r="AN496">
        <f t="shared" si="89"/>
        <v>98.119206594504632</v>
      </c>
      <c r="AO496">
        <f t="shared" si="90"/>
        <v>98.34659251524468</v>
      </c>
    </row>
    <row r="497" spans="1:41" x14ac:dyDescent="0.25">
      <c r="A497" s="14">
        <v>47</v>
      </c>
      <c r="B497">
        <v>346525.62800000003</v>
      </c>
      <c r="C497">
        <v>14.833</v>
      </c>
      <c r="D497">
        <v>277.86099999999999</v>
      </c>
      <c r="E497">
        <v>71.912000000000006</v>
      </c>
      <c r="F497">
        <f t="shared" si="85"/>
        <v>189.28008609755165</v>
      </c>
      <c r="H497">
        <v>47</v>
      </c>
      <c r="I497">
        <v>403952.25</v>
      </c>
      <c r="J497">
        <v>17.291</v>
      </c>
      <c r="K497">
        <v>348.952</v>
      </c>
      <c r="L497">
        <v>145.24100000000001</v>
      </c>
      <c r="M497">
        <f t="shared" si="86"/>
        <v>162.91806779078746</v>
      </c>
      <c r="O497">
        <v>47</v>
      </c>
      <c r="P497">
        <v>281093.05300000001</v>
      </c>
      <c r="Q497">
        <v>12.032</v>
      </c>
      <c r="R497">
        <v>207.554</v>
      </c>
      <c r="S497">
        <v>73.545000000000002</v>
      </c>
      <c r="T497">
        <f t="shared" si="87"/>
        <v>638.78409928729423</v>
      </c>
      <c r="V497">
        <v>47</v>
      </c>
      <c r="W497">
        <v>190589.32800000001</v>
      </c>
      <c r="X497">
        <v>8.1579999999999995</v>
      </c>
      <c r="Y497">
        <v>211.74299999999999</v>
      </c>
      <c r="Z497">
        <v>100.65600000000001</v>
      </c>
      <c r="AA497">
        <f t="shared" si="88"/>
        <v>-67.285546420259408</v>
      </c>
      <c r="AC497">
        <v>47</v>
      </c>
      <c r="AD497">
        <v>199659.98</v>
      </c>
      <c r="AE497">
        <v>8.5459999999999994</v>
      </c>
      <c r="AF497">
        <v>166.12799999999999</v>
      </c>
      <c r="AG497">
        <v>62.566000000000003</v>
      </c>
      <c r="AI497">
        <v>47</v>
      </c>
      <c r="AJ497">
        <v>279363.76</v>
      </c>
      <c r="AK497">
        <v>11.958</v>
      </c>
      <c r="AL497">
        <v>220.89500000000001</v>
      </c>
      <c r="AM497">
        <v>71.429000000000002</v>
      </c>
      <c r="AN497">
        <f t="shared" si="89"/>
        <v>100</v>
      </c>
      <c r="AO497">
        <f t="shared" si="90"/>
        <v>100</v>
      </c>
    </row>
    <row r="498" spans="1:41" x14ac:dyDescent="0.25">
      <c r="A498" s="14">
        <v>48</v>
      </c>
      <c r="B498">
        <v>327763.67</v>
      </c>
      <c r="C498">
        <v>14.029</v>
      </c>
      <c r="D498">
        <v>255.74</v>
      </c>
      <c r="E498">
        <v>63.787999999999997</v>
      </c>
      <c r="F498">
        <f t="shared" si="85"/>
        <v>178.61230128775611</v>
      </c>
      <c r="H498">
        <v>48</v>
      </c>
      <c r="I498">
        <v>399955.82299999997</v>
      </c>
      <c r="J498">
        <v>17.12</v>
      </c>
      <c r="K498">
        <v>342.02300000000002</v>
      </c>
      <c r="L498">
        <v>147.589</v>
      </c>
      <c r="M498">
        <f t="shared" si="86"/>
        <v>161.28591427666979</v>
      </c>
      <c r="O498">
        <v>48</v>
      </c>
      <c r="P498">
        <v>269250.8</v>
      </c>
      <c r="Q498">
        <v>11.525</v>
      </c>
      <c r="R498">
        <v>205.09399999999999</v>
      </c>
      <c r="S498">
        <v>76.186999999999998</v>
      </c>
      <c r="T498">
        <f t="shared" si="87"/>
        <v>595.73144325474323</v>
      </c>
      <c r="V498">
        <v>48</v>
      </c>
      <c r="W498">
        <v>178207.54300000001</v>
      </c>
      <c r="X498">
        <v>7.6280000000000001</v>
      </c>
      <c r="Y498">
        <v>201.38399999999999</v>
      </c>
      <c r="Z498">
        <v>92.67</v>
      </c>
      <c r="AA498">
        <f t="shared" si="88"/>
        <v>-52.25914022634052</v>
      </c>
      <c r="AC498">
        <v>48</v>
      </c>
      <c r="AD498">
        <v>111525.63499999999</v>
      </c>
      <c r="AE498">
        <v>4.774</v>
      </c>
      <c r="AF498">
        <v>190.82300000000001</v>
      </c>
      <c r="AG498">
        <v>87.18</v>
      </c>
      <c r="AI498">
        <v>48</v>
      </c>
      <c r="AJ498">
        <v>293675.94799999997</v>
      </c>
      <c r="AK498">
        <v>12.57</v>
      </c>
      <c r="AL498">
        <v>233.68799999999999</v>
      </c>
      <c r="AM498">
        <v>80.293000000000006</v>
      </c>
      <c r="AN498">
        <f t="shared" si="89"/>
        <v>111.11512191851813</v>
      </c>
      <c r="AO498">
        <f t="shared" si="90"/>
        <v>109.77131550990599</v>
      </c>
    </row>
    <row r="499" spans="1:41" x14ac:dyDescent="0.25">
      <c r="A499" s="14">
        <v>49</v>
      </c>
      <c r="B499">
        <v>306236.02799999999</v>
      </c>
      <c r="C499">
        <v>13.108000000000001</v>
      </c>
      <c r="D499">
        <v>241.84800000000001</v>
      </c>
      <c r="E499">
        <v>63.622</v>
      </c>
      <c r="F499">
        <f t="shared" si="85"/>
        <v>166.37198754660415</v>
      </c>
      <c r="H499">
        <v>49</v>
      </c>
      <c r="I499">
        <v>488392.255</v>
      </c>
      <c r="J499">
        <v>20.905000000000001</v>
      </c>
      <c r="K499">
        <v>397.017</v>
      </c>
      <c r="L499">
        <v>191.089</v>
      </c>
      <c r="M499">
        <f t="shared" si="86"/>
        <v>197.40363474668646</v>
      </c>
      <c r="O499">
        <v>49</v>
      </c>
      <c r="P499">
        <v>265484.21299999999</v>
      </c>
      <c r="Q499">
        <v>11.364000000000001</v>
      </c>
      <c r="R499">
        <v>206.25700000000001</v>
      </c>
      <c r="S499">
        <v>80.701999999999998</v>
      </c>
      <c r="T499">
        <f t="shared" si="87"/>
        <v>582.03797001720318</v>
      </c>
      <c r="V499">
        <v>49</v>
      </c>
      <c r="W499">
        <v>202345.81200000001</v>
      </c>
      <c r="X499">
        <v>8.6609999999999996</v>
      </c>
      <c r="Y499">
        <v>212.68100000000001</v>
      </c>
      <c r="Z499">
        <v>99.674999999999997</v>
      </c>
      <c r="AA499">
        <f t="shared" si="88"/>
        <v>-81.553093788939151</v>
      </c>
      <c r="AC499">
        <v>49</v>
      </c>
      <c r="AD499">
        <v>172038.198</v>
      </c>
      <c r="AE499">
        <v>7.3639999999999999</v>
      </c>
      <c r="AF499">
        <v>168.81800000000001</v>
      </c>
      <c r="AG499">
        <v>89.778999999999996</v>
      </c>
      <c r="AI499">
        <v>49</v>
      </c>
      <c r="AJ499">
        <v>301421.21799999999</v>
      </c>
      <c r="AK499">
        <v>12.901999999999999</v>
      </c>
      <c r="AL499">
        <v>275.78699999999998</v>
      </c>
      <c r="AM499">
        <v>117.59699999999999</v>
      </c>
      <c r="AN499">
        <f t="shared" si="89"/>
        <v>117.13024835074788</v>
      </c>
      <c r="AO499">
        <f t="shared" si="90"/>
        <v>115.05921955919669</v>
      </c>
    </row>
    <row r="500" spans="1:41" x14ac:dyDescent="0.25">
      <c r="A500" s="14">
        <v>50</v>
      </c>
      <c r="B500">
        <v>314881.64500000002</v>
      </c>
      <c r="C500">
        <v>13.478</v>
      </c>
      <c r="D500">
        <v>245.03299999999999</v>
      </c>
      <c r="E500">
        <v>67.811000000000007</v>
      </c>
      <c r="F500">
        <f t="shared" si="85"/>
        <v>171.28776348554987</v>
      </c>
      <c r="H500">
        <v>50</v>
      </c>
      <c r="I500">
        <v>412762.22</v>
      </c>
      <c r="J500">
        <v>17.667999999999999</v>
      </c>
      <c r="K500">
        <v>386.15100000000001</v>
      </c>
      <c r="L500">
        <v>188.274</v>
      </c>
      <c r="M500">
        <f t="shared" si="86"/>
        <v>166.51608759567091</v>
      </c>
      <c r="O500">
        <v>50</v>
      </c>
      <c r="P500">
        <v>256433.84</v>
      </c>
      <c r="Q500">
        <v>10.976000000000001</v>
      </c>
      <c r="R500">
        <v>199.98400000000001</v>
      </c>
      <c r="S500">
        <v>80.97</v>
      </c>
      <c r="T500">
        <f t="shared" si="87"/>
        <v>549.13522796843199</v>
      </c>
      <c r="V500">
        <v>50</v>
      </c>
      <c r="W500">
        <v>169932.035</v>
      </c>
      <c r="X500">
        <v>7.274</v>
      </c>
      <c r="Y500">
        <v>204.86799999999999</v>
      </c>
      <c r="Z500">
        <v>86.85</v>
      </c>
      <c r="AA500">
        <f t="shared" si="88"/>
        <v>-42.216069322668289</v>
      </c>
      <c r="AC500">
        <v>50</v>
      </c>
      <c r="AD500">
        <v>98989.214999999997</v>
      </c>
      <c r="AE500">
        <v>4.2370000000000001</v>
      </c>
      <c r="AF500">
        <v>187.39599999999999</v>
      </c>
      <c r="AG500">
        <v>83.739000000000004</v>
      </c>
      <c r="AI500">
        <v>50</v>
      </c>
      <c r="AJ500">
        <v>261755.65</v>
      </c>
      <c r="AK500">
        <v>11.204000000000001</v>
      </c>
      <c r="AL500">
        <v>220.434</v>
      </c>
      <c r="AM500">
        <v>84.283000000000001</v>
      </c>
      <c r="AN500">
        <f t="shared" si="89"/>
        <v>86.325201331572856</v>
      </c>
      <c r="AO500">
        <f t="shared" si="90"/>
        <v>87.978469934636749</v>
      </c>
    </row>
    <row r="501" spans="1:41" x14ac:dyDescent="0.25">
      <c r="A501" s="14">
        <v>51</v>
      </c>
      <c r="B501">
        <v>322750.28499999997</v>
      </c>
      <c r="C501">
        <v>13.815</v>
      </c>
      <c r="D501">
        <v>270.92399999999998</v>
      </c>
      <c r="E501">
        <v>75.239000000000004</v>
      </c>
      <c r="F501">
        <f t="shared" si="85"/>
        <v>175.76176125623823</v>
      </c>
      <c r="H501">
        <v>51</v>
      </c>
      <c r="I501">
        <v>381862.68300000002</v>
      </c>
      <c r="J501">
        <v>16.344999999999999</v>
      </c>
      <c r="K501">
        <v>362.13400000000001</v>
      </c>
      <c r="L501">
        <v>176.26599999999999</v>
      </c>
      <c r="M501">
        <f t="shared" si="86"/>
        <v>153.896618279915</v>
      </c>
      <c r="O501">
        <v>51</v>
      </c>
      <c r="P501">
        <v>246742.11300000001</v>
      </c>
      <c r="Q501">
        <v>10.561</v>
      </c>
      <c r="R501">
        <v>190.78</v>
      </c>
      <c r="S501">
        <v>70.433000000000007</v>
      </c>
      <c r="T501">
        <f t="shared" si="87"/>
        <v>513.90083558613901</v>
      </c>
      <c r="V501">
        <v>51</v>
      </c>
      <c r="W501">
        <v>172104.53</v>
      </c>
      <c r="X501">
        <v>7.367</v>
      </c>
      <c r="Y501">
        <v>199.97800000000001</v>
      </c>
      <c r="Z501">
        <v>79.662999999999997</v>
      </c>
      <c r="AA501">
        <f t="shared" si="88"/>
        <v>-44.852586781520756</v>
      </c>
      <c r="AC501">
        <v>51</v>
      </c>
      <c r="AD501">
        <v>110811.61</v>
      </c>
      <c r="AE501">
        <v>4.7430000000000003</v>
      </c>
      <c r="AF501">
        <v>223.11600000000001</v>
      </c>
      <c r="AG501">
        <v>120.38</v>
      </c>
      <c r="AI501">
        <v>51</v>
      </c>
      <c r="AJ501">
        <v>163789.30799999999</v>
      </c>
      <c r="AK501">
        <v>7.0110000000000001</v>
      </c>
      <c r="AL501">
        <v>202.68700000000001</v>
      </c>
      <c r="AM501">
        <v>85.899000000000001</v>
      </c>
      <c r="AN501">
        <f t="shared" si="89"/>
        <v>10.242646012900011</v>
      </c>
      <c r="AO501">
        <f t="shared" si="90"/>
        <v>21.094214568975232</v>
      </c>
    </row>
    <row r="502" spans="1:41" x14ac:dyDescent="0.25">
      <c r="A502" s="14">
        <v>52</v>
      </c>
      <c r="B502">
        <v>306936.11</v>
      </c>
      <c r="C502">
        <v>13.138</v>
      </c>
      <c r="D502">
        <v>243.20400000000001</v>
      </c>
      <c r="E502">
        <v>80.34</v>
      </c>
      <c r="F502">
        <f t="shared" si="85"/>
        <v>166.77004430193912</v>
      </c>
      <c r="H502">
        <v>52</v>
      </c>
      <c r="I502">
        <v>340768.22</v>
      </c>
      <c r="J502">
        <v>14.586</v>
      </c>
      <c r="K502">
        <v>260.43</v>
      </c>
      <c r="L502">
        <v>56.234000000000002</v>
      </c>
      <c r="M502">
        <f t="shared" si="86"/>
        <v>137.11350871824197</v>
      </c>
      <c r="O502">
        <v>52</v>
      </c>
      <c r="P502">
        <v>241831.39499999999</v>
      </c>
      <c r="Q502">
        <v>10.351000000000001</v>
      </c>
      <c r="R502">
        <v>192.65100000000001</v>
      </c>
      <c r="S502">
        <v>94.73</v>
      </c>
      <c r="T502">
        <f t="shared" si="87"/>
        <v>496.04786006477025</v>
      </c>
      <c r="V502">
        <v>52</v>
      </c>
      <c r="W502">
        <v>147950.628</v>
      </c>
      <c r="X502">
        <v>6.3330000000000002</v>
      </c>
      <c r="Y502">
        <v>192.60300000000001</v>
      </c>
      <c r="Z502">
        <v>94.912000000000006</v>
      </c>
      <c r="AA502">
        <f t="shared" si="88"/>
        <v>-15.539661171836087</v>
      </c>
      <c r="AC502">
        <v>52</v>
      </c>
      <c r="AD502">
        <v>79153.684999999998</v>
      </c>
      <c r="AE502">
        <v>3.3879999999999999</v>
      </c>
      <c r="AF502">
        <v>141.417</v>
      </c>
      <c r="AG502">
        <v>61.164000000000001</v>
      </c>
      <c r="AI502">
        <v>52</v>
      </c>
      <c r="AJ502">
        <v>236476.63</v>
      </c>
      <c r="AK502">
        <v>10.122</v>
      </c>
      <c r="AL502">
        <v>204.18199999999999</v>
      </c>
      <c r="AM502">
        <v>77.98</v>
      </c>
      <c r="AN502">
        <f t="shared" si="89"/>
        <v>66.693025644622793</v>
      </c>
      <c r="AO502">
        <f t="shared" si="90"/>
        <v>70.719803391042987</v>
      </c>
    </row>
    <row r="503" spans="1:41" x14ac:dyDescent="0.25">
      <c r="A503" s="14">
        <v>53</v>
      </c>
      <c r="B503">
        <v>299113.52299999999</v>
      </c>
      <c r="C503">
        <v>12.803000000000001</v>
      </c>
      <c r="D503">
        <v>245.73</v>
      </c>
      <c r="E503">
        <v>76.816000000000003</v>
      </c>
      <c r="F503">
        <f t="shared" si="85"/>
        <v>162.32223161778836</v>
      </c>
      <c r="H503">
        <v>53</v>
      </c>
      <c r="I503">
        <v>331526.87800000003</v>
      </c>
      <c r="J503">
        <v>14.191000000000001</v>
      </c>
      <c r="K503">
        <v>250.30199999999999</v>
      </c>
      <c r="L503">
        <v>46.168999999999997</v>
      </c>
      <c r="M503">
        <f t="shared" si="86"/>
        <v>133.33931521477928</v>
      </c>
      <c r="O503">
        <v>53</v>
      </c>
      <c r="P503">
        <v>238165.785</v>
      </c>
      <c r="Q503">
        <v>10.194000000000001</v>
      </c>
      <c r="R503">
        <v>186.71600000000001</v>
      </c>
      <c r="S503">
        <v>86.575000000000003</v>
      </c>
      <c r="T503">
        <f t="shared" si="87"/>
        <v>482.72148994926272</v>
      </c>
      <c r="V503">
        <v>53</v>
      </c>
      <c r="W503">
        <v>115674.163</v>
      </c>
      <c r="X503">
        <v>4.9509999999999996</v>
      </c>
      <c r="Y503">
        <v>184.179</v>
      </c>
      <c r="Z503">
        <v>83.492000000000004</v>
      </c>
      <c r="AA503">
        <f t="shared" si="88"/>
        <v>23.630722871644409</v>
      </c>
      <c r="AC503">
        <v>53</v>
      </c>
      <c r="AD503">
        <v>90994.67</v>
      </c>
      <c r="AE503">
        <v>3.895</v>
      </c>
      <c r="AF503">
        <v>161.261</v>
      </c>
      <c r="AG503">
        <v>76.335999999999999</v>
      </c>
      <c r="AI503">
        <v>53</v>
      </c>
      <c r="AJ503">
        <v>276322.18199999997</v>
      </c>
      <c r="AK503">
        <v>11.827999999999999</v>
      </c>
      <c r="AL503">
        <v>268.82100000000003</v>
      </c>
      <c r="AM503">
        <v>166.971</v>
      </c>
      <c r="AN503">
        <f t="shared" si="89"/>
        <v>97.637851718082302</v>
      </c>
      <c r="AO503">
        <f t="shared" si="90"/>
        <v>97.923432931010325</v>
      </c>
    </row>
    <row r="504" spans="1:41" x14ac:dyDescent="0.25">
      <c r="A504" s="14">
        <v>54</v>
      </c>
      <c r="B504">
        <v>304704.04300000001</v>
      </c>
      <c r="C504">
        <v>13.042</v>
      </c>
      <c r="D504">
        <v>259.79399999999998</v>
      </c>
      <c r="E504">
        <v>94.733999999999995</v>
      </c>
      <c r="F504">
        <f t="shared" si="85"/>
        <v>165.50092247376716</v>
      </c>
      <c r="H504">
        <v>54</v>
      </c>
      <c r="I504">
        <v>327447.21799999999</v>
      </c>
      <c r="J504">
        <v>14.016</v>
      </c>
      <c r="K504">
        <v>253.95099999999999</v>
      </c>
      <c r="L504">
        <v>59.654000000000003</v>
      </c>
      <c r="M504">
        <f t="shared" si="86"/>
        <v>131.6731690783916</v>
      </c>
      <c r="O504">
        <v>54</v>
      </c>
      <c r="P504">
        <v>228227.74</v>
      </c>
      <c r="Q504">
        <v>9.7690000000000001</v>
      </c>
      <c r="R504">
        <v>172.87200000000001</v>
      </c>
      <c r="S504">
        <v>76.31</v>
      </c>
      <c r="T504">
        <f t="shared" si="87"/>
        <v>446.59160545675843</v>
      </c>
      <c r="V504">
        <v>54</v>
      </c>
      <c r="W504">
        <v>113606.02499999999</v>
      </c>
      <c r="X504">
        <v>4.8630000000000004</v>
      </c>
      <c r="Y504">
        <v>173.12700000000001</v>
      </c>
      <c r="Z504">
        <v>83.99</v>
      </c>
      <c r="AA504">
        <f t="shared" si="88"/>
        <v>26.140593754806986</v>
      </c>
      <c r="AC504">
        <v>54</v>
      </c>
      <c r="AD504">
        <v>92687.205000000002</v>
      </c>
      <c r="AE504">
        <v>3.9670000000000001</v>
      </c>
      <c r="AF504">
        <v>165.16</v>
      </c>
      <c r="AG504">
        <v>81.400000000000006</v>
      </c>
      <c r="AI504">
        <v>54</v>
      </c>
      <c r="AJ504">
        <v>271040.08799999999</v>
      </c>
      <c r="AK504">
        <v>11.601000000000001</v>
      </c>
      <c r="AL504">
        <v>252.959</v>
      </c>
      <c r="AM504">
        <v>140.173</v>
      </c>
      <c r="AN504">
        <f t="shared" si="89"/>
        <v>93.535675391508548</v>
      </c>
      <c r="AO504">
        <f t="shared" si="90"/>
        <v>94.317205355814878</v>
      </c>
    </row>
    <row r="505" spans="1:41" x14ac:dyDescent="0.25">
      <c r="A505" s="14">
        <v>55</v>
      </c>
      <c r="B505">
        <v>299255.48200000002</v>
      </c>
      <c r="C505">
        <v>12.808999999999999</v>
      </c>
      <c r="D505">
        <v>242.71199999999999</v>
      </c>
      <c r="E505">
        <v>72.983999999999995</v>
      </c>
      <c r="F505">
        <f t="shared" si="85"/>
        <v>162.4029475038283</v>
      </c>
      <c r="H505">
        <v>55</v>
      </c>
      <c r="I505">
        <v>346409.01799999998</v>
      </c>
      <c r="J505">
        <v>14.827999999999999</v>
      </c>
      <c r="K505">
        <v>294.452</v>
      </c>
      <c r="L505">
        <v>119.71899999999999</v>
      </c>
      <c r="M505">
        <f t="shared" si="86"/>
        <v>139.41722858554542</v>
      </c>
      <c r="O505">
        <v>55</v>
      </c>
      <c r="P505">
        <v>221904.60500000001</v>
      </c>
      <c r="Q505">
        <v>9.4979999999999993</v>
      </c>
      <c r="R505">
        <v>170.054</v>
      </c>
      <c r="S505">
        <v>77.980999999999995</v>
      </c>
      <c r="T505">
        <f t="shared" si="87"/>
        <v>423.60377060790131</v>
      </c>
      <c r="V505">
        <v>55</v>
      </c>
      <c r="W505">
        <v>112183.045</v>
      </c>
      <c r="X505">
        <v>4.8019999999999996</v>
      </c>
      <c r="Y505">
        <v>167.48500000000001</v>
      </c>
      <c r="Z505">
        <v>88.48</v>
      </c>
      <c r="AA505">
        <f t="shared" si="88"/>
        <v>27.867507562939053</v>
      </c>
      <c r="AC505">
        <v>55</v>
      </c>
      <c r="AD505">
        <v>103285.19500000001</v>
      </c>
      <c r="AE505">
        <v>4.4210000000000003</v>
      </c>
      <c r="AF505">
        <v>173.327</v>
      </c>
      <c r="AG505">
        <v>91.575999999999993</v>
      </c>
      <c r="AI505">
        <v>55</v>
      </c>
      <c r="AJ505">
        <v>235899.495</v>
      </c>
      <c r="AK505">
        <v>10.097</v>
      </c>
      <c r="AL505">
        <v>229.37</v>
      </c>
      <c r="AM505">
        <v>117.12</v>
      </c>
      <c r="AN505">
        <f t="shared" si="89"/>
        <v>66.244811445057763</v>
      </c>
      <c r="AO505">
        <f t="shared" si="90"/>
        <v>70.325777811110015</v>
      </c>
    </row>
    <row r="506" spans="1:41" x14ac:dyDescent="0.25">
      <c r="A506" s="14">
        <v>56</v>
      </c>
      <c r="B506">
        <v>283151.05</v>
      </c>
      <c r="C506">
        <v>12.12</v>
      </c>
      <c r="D506">
        <v>219.52600000000001</v>
      </c>
      <c r="E506">
        <v>71.131</v>
      </c>
      <c r="F506">
        <f t="shared" si="85"/>
        <v>153.24619451141754</v>
      </c>
      <c r="H506">
        <v>56</v>
      </c>
      <c r="I506">
        <v>304448.00799999997</v>
      </c>
      <c r="J506">
        <v>13.031000000000001</v>
      </c>
      <c r="K506">
        <v>234.142</v>
      </c>
      <c r="L506">
        <v>51.100999999999999</v>
      </c>
      <c r="M506">
        <f t="shared" si="86"/>
        <v>122.28021846940263</v>
      </c>
      <c r="O506">
        <v>56</v>
      </c>
      <c r="P506">
        <v>224323.84</v>
      </c>
      <c r="Q506">
        <v>9.6020000000000003</v>
      </c>
      <c r="R506">
        <v>170.87</v>
      </c>
      <c r="S506">
        <v>81.790000000000006</v>
      </c>
      <c r="T506">
        <f t="shared" si="87"/>
        <v>432.398929123507</v>
      </c>
      <c r="V506">
        <v>56</v>
      </c>
      <c r="W506">
        <v>78090.675000000003</v>
      </c>
      <c r="X506">
        <v>3.343</v>
      </c>
      <c r="Y506">
        <v>168.804</v>
      </c>
      <c r="Z506">
        <v>52.386000000000003</v>
      </c>
      <c r="AA506">
        <f t="shared" si="88"/>
        <v>69.241655129980018</v>
      </c>
      <c r="AC506">
        <v>56</v>
      </c>
      <c r="AD506">
        <v>64046.353000000003</v>
      </c>
      <c r="AE506">
        <v>2.7410000000000001</v>
      </c>
      <c r="AF506">
        <v>147.31800000000001</v>
      </c>
      <c r="AG506">
        <v>118.393</v>
      </c>
      <c r="AI506">
        <v>56</v>
      </c>
      <c r="AJ506">
        <v>194836.72</v>
      </c>
      <c r="AK506">
        <v>8.34</v>
      </c>
      <c r="AL506">
        <v>181.905</v>
      </c>
      <c r="AM506">
        <v>82.340999999999994</v>
      </c>
      <c r="AN506">
        <f t="shared" si="89"/>
        <v>34.354666455509047</v>
      </c>
      <c r="AO506">
        <f t="shared" si="90"/>
        <v>42.291117405777122</v>
      </c>
    </row>
    <row r="507" spans="1:41" x14ac:dyDescent="0.25">
      <c r="A507" s="14">
        <v>57</v>
      </c>
      <c r="B507">
        <v>282070.29499999998</v>
      </c>
      <c r="C507">
        <v>12.074</v>
      </c>
      <c r="D507">
        <v>226.904</v>
      </c>
      <c r="E507">
        <v>89.346999999999994</v>
      </c>
      <c r="F507">
        <f t="shared" si="85"/>
        <v>152.63169245506978</v>
      </c>
      <c r="H507">
        <v>57</v>
      </c>
      <c r="I507">
        <v>301316.86</v>
      </c>
      <c r="J507">
        <v>12.897</v>
      </c>
      <c r="K507">
        <v>242.52099999999999</v>
      </c>
      <c r="L507">
        <v>55.707999999999998</v>
      </c>
      <c r="M507">
        <f t="shared" si="86"/>
        <v>121.00144765451661</v>
      </c>
      <c r="O507">
        <v>57</v>
      </c>
      <c r="P507">
        <v>201576.44</v>
      </c>
      <c r="Q507">
        <v>8.6280000000000001</v>
      </c>
      <c r="R507">
        <v>159.25899999999999</v>
      </c>
      <c r="S507">
        <v>83.745000000000005</v>
      </c>
      <c r="T507">
        <f t="shared" si="87"/>
        <v>349.70047741547069</v>
      </c>
      <c r="V507">
        <v>57</v>
      </c>
      <c r="W507">
        <v>110789.64</v>
      </c>
      <c r="X507">
        <v>4.742</v>
      </c>
      <c r="Y507">
        <v>168.363</v>
      </c>
      <c r="Z507">
        <v>74.513000000000005</v>
      </c>
      <c r="AA507">
        <f t="shared" si="88"/>
        <v>29.558529457006628</v>
      </c>
      <c r="AC507">
        <v>57</v>
      </c>
      <c r="AD507">
        <v>43076.41</v>
      </c>
      <c r="AE507">
        <v>1.8440000000000001</v>
      </c>
      <c r="AF507">
        <v>38.520000000000003</v>
      </c>
      <c r="AG507">
        <v>160.387</v>
      </c>
      <c r="AI507">
        <v>57</v>
      </c>
      <c r="AJ507">
        <v>267043.23700000002</v>
      </c>
      <c r="AK507">
        <v>11.43</v>
      </c>
      <c r="AL507">
        <v>285.99</v>
      </c>
      <c r="AM507">
        <v>211.93600000000001</v>
      </c>
      <c r="AN507">
        <f t="shared" si="89"/>
        <v>90.431643628150567</v>
      </c>
      <c r="AO507">
        <f t="shared" si="90"/>
        <v>91.588447728603512</v>
      </c>
    </row>
    <row r="508" spans="1:41" x14ac:dyDescent="0.25">
      <c r="A508" s="14">
        <v>58</v>
      </c>
      <c r="B508">
        <v>275722.65500000003</v>
      </c>
      <c r="C508">
        <v>11.802</v>
      </c>
      <c r="D508">
        <v>213.65</v>
      </c>
      <c r="E508">
        <v>80.596000000000004</v>
      </c>
      <c r="F508">
        <f t="shared" si="85"/>
        <v>149.02251384108664</v>
      </c>
      <c r="H508">
        <v>58</v>
      </c>
      <c r="I508">
        <v>276875.658</v>
      </c>
      <c r="J508">
        <v>11.851000000000001</v>
      </c>
      <c r="K508">
        <v>210.77</v>
      </c>
      <c r="L508">
        <v>51.926000000000002</v>
      </c>
      <c r="M508">
        <f t="shared" si="86"/>
        <v>111.01958292045302</v>
      </c>
      <c r="O508">
        <v>58</v>
      </c>
      <c r="P508">
        <v>197700.42499999999</v>
      </c>
      <c r="Q508">
        <v>8.4619999999999997</v>
      </c>
      <c r="R508">
        <v>157.55500000000001</v>
      </c>
      <c r="S508">
        <v>84.004000000000005</v>
      </c>
      <c r="T508">
        <f t="shared" si="87"/>
        <v>335.60917734174245</v>
      </c>
      <c r="V508">
        <v>58</v>
      </c>
      <c r="W508">
        <v>91644.053</v>
      </c>
      <c r="X508">
        <v>3.923</v>
      </c>
      <c r="Y508">
        <v>144.03</v>
      </c>
      <c r="Z508">
        <v>84.361999999999995</v>
      </c>
      <c r="AA508">
        <f t="shared" si="88"/>
        <v>52.793415790682495</v>
      </c>
      <c r="AC508">
        <v>58</v>
      </c>
      <c r="AD508">
        <v>71059.008000000002</v>
      </c>
      <c r="AE508">
        <v>3.0419999999999998</v>
      </c>
      <c r="AF508">
        <v>201.154</v>
      </c>
      <c r="AG508">
        <v>152.30099999999999</v>
      </c>
      <c r="AI508">
        <v>58</v>
      </c>
      <c r="AJ508">
        <v>112382.465</v>
      </c>
      <c r="AK508">
        <v>4.8099999999999996</v>
      </c>
      <c r="AL508">
        <v>268.56200000000001</v>
      </c>
      <c r="AM508">
        <v>106.399</v>
      </c>
      <c r="AN508">
        <f t="shared" si="89"/>
        <v>-29.680902181905822</v>
      </c>
      <c r="AO508">
        <f t="shared" si="90"/>
        <v>-14.002619145143328</v>
      </c>
    </row>
    <row r="509" spans="1:41" x14ac:dyDescent="0.25">
      <c r="A509" s="14">
        <v>59</v>
      </c>
      <c r="B509">
        <v>271141.065</v>
      </c>
      <c r="C509">
        <v>11.606</v>
      </c>
      <c r="D509">
        <v>212.77099999999999</v>
      </c>
      <c r="E509">
        <v>76.302000000000007</v>
      </c>
      <c r="F509">
        <f t="shared" si="85"/>
        <v>146.41748635905563</v>
      </c>
      <c r="H509">
        <v>59</v>
      </c>
      <c r="I509">
        <v>288111.2</v>
      </c>
      <c r="J509">
        <v>12.332000000000001</v>
      </c>
      <c r="K509">
        <v>216.56</v>
      </c>
      <c r="L509">
        <v>42.091999999999999</v>
      </c>
      <c r="M509">
        <f t="shared" si="86"/>
        <v>115.60821405479291</v>
      </c>
      <c r="O509">
        <v>59</v>
      </c>
      <c r="P509">
        <v>188971.15299999999</v>
      </c>
      <c r="Q509">
        <v>8.0890000000000004</v>
      </c>
      <c r="R509">
        <v>154.54900000000001</v>
      </c>
      <c r="S509">
        <v>90.141999999999996</v>
      </c>
      <c r="T509">
        <f t="shared" si="87"/>
        <v>303.87380191693285</v>
      </c>
      <c r="V509">
        <v>59</v>
      </c>
      <c r="W509">
        <v>75241.335000000006</v>
      </c>
      <c r="X509">
        <v>3.2210000000000001</v>
      </c>
      <c r="Y509">
        <v>126.06699999999999</v>
      </c>
      <c r="Z509">
        <v>62.853000000000002</v>
      </c>
      <c r="AA509">
        <f t="shared" si="88"/>
        <v>72.699584679280107</v>
      </c>
      <c r="AC509">
        <v>59</v>
      </c>
      <c r="AD509">
        <v>41871.017999999996</v>
      </c>
      <c r="AE509">
        <v>1.792</v>
      </c>
      <c r="AF509">
        <v>40.948</v>
      </c>
      <c r="AG509">
        <v>181.33199999999999</v>
      </c>
      <c r="AI509">
        <v>59</v>
      </c>
      <c r="AJ509">
        <v>106718.008</v>
      </c>
      <c r="AK509">
        <v>4.5679999999999996</v>
      </c>
      <c r="AL509">
        <v>193.74199999999999</v>
      </c>
      <c r="AM509">
        <v>156.905</v>
      </c>
      <c r="AN509">
        <f t="shared" si="89"/>
        <v>-34.080029007042782</v>
      </c>
      <c r="AO509">
        <f t="shared" si="90"/>
        <v>-17.869896219710512</v>
      </c>
    </row>
    <row r="510" spans="1:41" x14ac:dyDescent="0.25">
      <c r="A510" s="14">
        <v>60</v>
      </c>
      <c r="B510">
        <v>279825.13</v>
      </c>
      <c r="C510">
        <v>11.978</v>
      </c>
      <c r="D510">
        <v>225.465</v>
      </c>
      <c r="E510">
        <v>90.561999999999998</v>
      </c>
      <c r="F510">
        <f t="shared" si="85"/>
        <v>151.35512328875546</v>
      </c>
      <c r="H510">
        <v>60</v>
      </c>
      <c r="I510">
        <v>273809.15299999999</v>
      </c>
      <c r="J510">
        <v>11.72</v>
      </c>
      <c r="K510">
        <v>213.72200000000001</v>
      </c>
      <c r="L510">
        <v>43.898000000000003</v>
      </c>
      <c r="M510">
        <f t="shared" si="86"/>
        <v>109.76721251263389</v>
      </c>
      <c r="O510">
        <v>60</v>
      </c>
      <c r="P510">
        <v>183543.29500000001</v>
      </c>
      <c r="Q510">
        <v>7.8559999999999999</v>
      </c>
      <c r="R510">
        <v>138.18100000000001</v>
      </c>
      <c r="S510">
        <v>81.698999999999998</v>
      </c>
      <c r="T510">
        <f t="shared" si="87"/>
        <v>284.14075758258798</v>
      </c>
      <c r="V510">
        <v>60</v>
      </c>
      <c r="W510">
        <v>92310.335000000006</v>
      </c>
      <c r="X510">
        <v>3.9510000000000001</v>
      </c>
      <c r="Y510">
        <v>176.15700000000001</v>
      </c>
      <c r="Z510">
        <v>81.221000000000004</v>
      </c>
      <c r="AA510">
        <f t="shared" si="88"/>
        <v>51.984822847767013</v>
      </c>
      <c r="AC510">
        <v>60</v>
      </c>
      <c r="AD510">
        <v>52784.192000000003</v>
      </c>
      <c r="AE510">
        <v>2.2589999999999999</v>
      </c>
      <c r="AF510">
        <v>144.87200000000001</v>
      </c>
      <c r="AG510">
        <v>165.45599999999999</v>
      </c>
      <c r="AI510">
        <v>60</v>
      </c>
      <c r="AJ510">
        <v>100501.34299999999</v>
      </c>
      <c r="AK510">
        <v>4.3019999999999996</v>
      </c>
      <c r="AL510">
        <v>180.90700000000001</v>
      </c>
      <c r="AM510">
        <v>159.52799999999999</v>
      </c>
      <c r="AN510">
        <f t="shared" si="89"/>
        <v>-38.908011241595943</v>
      </c>
      <c r="AO510">
        <f t="shared" si="90"/>
        <v>-22.114180541184638</v>
      </c>
    </row>
    <row r="511" spans="1:41" x14ac:dyDescent="0.25">
      <c r="A511" s="14">
        <v>61</v>
      </c>
      <c r="B511">
        <v>260343.23300000001</v>
      </c>
      <c r="C511">
        <v>11.144</v>
      </c>
      <c r="D511">
        <v>200.37200000000001</v>
      </c>
      <c r="E511">
        <v>72.911000000000001</v>
      </c>
      <c r="F511">
        <f t="shared" si="85"/>
        <v>140.27799131337204</v>
      </c>
      <c r="H511">
        <v>61</v>
      </c>
      <c r="I511">
        <v>289054.21999999997</v>
      </c>
      <c r="J511">
        <v>12.372999999999999</v>
      </c>
      <c r="K511">
        <v>263.13600000000002</v>
      </c>
      <c r="L511">
        <v>129.02799999999999</v>
      </c>
      <c r="M511">
        <f t="shared" si="86"/>
        <v>115.99334642600429</v>
      </c>
      <c r="O511">
        <v>61</v>
      </c>
      <c r="P511">
        <v>172985.443</v>
      </c>
      <c r="Q511">
        <v>7.4039999999999999</v>
      </c>
      <c r="R511">
        <v>133.185</v>
      </c>
      <c r="S511">
        <v>79.87</v>
      </c>
      <c r="T511">
        <f t="shared" si="87"/>
        <v>245.75755713934626</v>
      </c>
      <c r="V511">
        <v>61</v>
      </c>
      <c r="W511">
        <v>74972.202000000005</v>
      </c>
      <c r="X511">
        <v>3.2090000000000001</v>
      </c>
      <c r="Y511">
        <v>151.35499999999999</v>
      </c>
      <c r="Z511">
        <v>84.481999999999999</v>
      </c>
      <c r="AA511">
        <f t="shared" si="88"/>
        <v>73.026201704061918</v>
      </c>
      <c r="AC511">
        <v>61</v>
      </c>
      <c r="AD511">
        <v>60762.682999999997</v>
      </c>
      <c r="AE511">
        <v>2.601</v>
      </c>
      <c r="AF511">
        <v>189.53700000000001</v>
      </c>
      <c r="AG511">
        <v>126.51900000000001</v>
      </c>
      <c r="AI511">
        <v>61</v>
      </c>
      <c r="AJ511">
        <v>147722.05499999999</v>
      </c>
      <c r="AK511">
        <v>6.3230000000000004</v>
      </c>
      <c r="AL511">
        <v>245.22499999999999</v>
      </c>
      <c r="AM511">
        <v>160.35900000000001</v>
      </c>
      <c r="AN511">
        <f t="shared" si="89"/>
        <v>-2.2354933177653464</v>
      </c>
      <c r="AO511">
        <f t="shared" si="90"/>
        <v>10.124669001205731</v>
      </c>
    </row>
    <row r="512" spans="1:41" x14ac:dyDescent="0.25">
      <c r="A512" s="14">
        <v>62</v>
      </c>
      <c r="B512">
        <v>254901.432</v>
      </c>
      <c r="C512">
        <v>10.911</v>
      </c>
      <c r="D512">
        <v>200.726</v>
      </c>
      <c r="E512">
        <v>76.331000000000003</v>
      </c>
      <c r="F512">
        <f t="shared" si="85"/>
        <v>137.18385998412964</v>
      </c>
      <c r="H512">
        <v>62</v>
      </c>
      <c r="I512">
        <v>303585.685</v>
      </c>
      <c r="J512">
        <v>12.994999999999999</v>
      </c>
      <c r="K512">
        <v>299.67599999999999</v>
      </c>
      <c r="L512">
        <v>154.554</v>
      </c>
      <c r="M512">
        <f t="shared" si="86"/>
        <v>121.92804300998489</v>
      </c>
      <c r="O512">
        <v>62</v>
      </c>
      <c r="P512">
        <v>138267.35</v>
      </c>
      <c r="Q512">
        <v>5.9180000000000001</v>
      </c>
      <c r="R512">
        <v>158.553</v>
      </c>
      <c r="S512">
        <v>80.355000000000004</v>
      </c>
      <c r="T512">
        <f t="shared" si="87"/>
        <v>119.53950420337929</v>
      </c>
      <c r="V512">
        <v>62</v>
      </c>
      <c r="W512">
        <v>88254.335000000006</v>
      </c>
      <c r="X512">
        <v>3.778</v>
      </c>
      <c r="Y512">
        <v>136.47</v>
      </c>
      <c r="Z512">
        <v>81.518000000000001</v>
      </c>
      <c r="AA512">
        <f t="shared" si="88"/>
        <v>56.907142490898842</v>
      </c>
      <c r="AC512">
        <v>62</v>
      </c>
      <c r="AD512">
        <v>65043.453000000001</v>
      </c>
      <c r="AE512">
        <v>2.7839999999999998</v>
      </c>
      <c r="AF512">
        <v>196.20400000000001</v>
      </c>
      <c r="AG512">
        <v>127.90600000000001</v>
      </c>
      <c r="AI512">
        <v>62</v>
      </c>
      <c r="AJ512">
        <v>180804.228</v>
      </c>
      <c r="AK512">
        <v>7.7389999999999999</v>
      </c>
      <c r="AL512">
        <v>139.608</v>
      </c>
      <c r="AM512">
        <v>197.584</v>
      </c>
      <c r="AN512">
        <f t="shared" si="89"/>
        <v>23.456761858348159</v>
      </c>
      <c r="AO512">
        <f t="shared" si="90"/>
        <v>32.710757874290252</v>
      </c>
    </row>
    <row r="513" spans="1:41" x14ac:dyDescent="0.25">
      <c r="A513" s="14">
        <v>63</v>
      </c>
      <c r="B513">
        <v>245344.905</v>
      </c>
      <c r="C513">
        <v>10.502000000000001</v>
      </c>
      <c r="D513">
        <v>184.8</v>
      </c>
      <c r="E513">
        <v>70.989999999999995</v>
      </c>
      <c r="F513">
        <f t="shared" si="85"/>
        <v>131.75015346133492</v>
      </c>
      <c r="H513">
        <v>63</v>
      </c>
      <c r="I513">
        <v>290819.848</v>
      </c>
      <c r="J513">
        <v>12.448</v>
      </c>
      <c r="K513">
        <v>291.15100000000001</v>
      </c>
      <c r="L513">
        <v>154.52199999999999</v>
      </c>
      <c r="M513">
        <f t="shared" si="86"/>
        <v>116.71443452415411</v>
      </c>
      <c r="O513">
        <v>63</v>
      </c>
      <c r="P513">
        <v>132892.728</v>
      </c>
      <c r="Q513">
        <v>5.6879999999999997</v>
      </c>
      <c r="R513">
        <v>154.03299999999999</v>
      </c>
      <c r="S513">
        <v>76.968000000000004</v>
      </c>
      <c r="T513">
        <f t="shared" si="87"/>
        <v>100</v>
      </c>
      <c r="V513">
        <v>63</v>
      </c>
      <c r="W513">
        <v>68223.61</v>
      </c>
      <c r="X513">
        <v>2.92</v>
      </c>
      <c r="Y513">
        <v>142.38900000000001</v>
      </c>
      <c r="Z513">
        <v>82.043999999999997</v>
      </c>
      <c r="AA513">
        <f t="shared" si="88"/>
        <v>81.216223145157159</v>
      </c>
      <c r="AC513">
        <v>63</v>
      </c>
      <c r="AD513">
        <v>66013.934999999998</v>
      </c>
      <c r="AE513">
        <v>2.8260000000000001</v>
      </c>
      <c r="AF513">
        <v>172.79499999999999</v>
      </c>
      <c r="AG513">
        <v>118.863</v>
      </c>
      <c r="AI513">
        <v>63</v>
      </c>
      <c r="AJ513">
        <v>101656.88</v>
      </c>
      <c r="AK513">
        <v>4.351</v>
      </c>
      <c r="AL513">
        <v>179.28700000000001</v>
      </c>
      <c r="AM513">
        <v>156.34700000000001</v>
      </c>
      <c r="AN513">
        <f t="shared" si="89"/>
        <v>-38.010598865769197</v>
      </c>
      <c r="AO513">
        <f t="shared" si="90"/>
        <v>-21.325264366357246</v>
      </c>
    </row>
    <row r="514" spans="1:41" x14ac:dyDescent="0.25">
      <c r="A514" s="14">
        <v>64</v>
      </c>
      <c r="B514">
        <v>226143.54800000001</v>
      </c>
      <c r="C514">
        <v>9.68</v>
      </c>
      <c r="D514">
        <v>179.202</v>
      </c>
      <c r="E514">
        <v>73.751999999999995</v>
      </c>
      <c r="F514">
        <f t="shared" si="85"/>
        <v>120.83253257485491</v>
      </c>
      <c r="H514">
        <v>64</v>
      </c>
      <c r="I514">
        <v>298809.32299999997</v>
      </c>
      <c r="J514">
        <v>12.79</v>
      </c>
      <c r="K514">
        <v>292.74099999999999</v>
      </c>
      <c r="L514">
        <v>148.197</v>
      </c>
      <c r="M514">
        <f t="shared" si="86"/>
        <v>119.97736155802841</v>
      </c>
      <c r="O514">
        <v>64</v>
      </c>
      <c r="P514">
        <v>131010.068</v>
      </c>
      <c r="Q514">
        <v>5.6079999999999997</v>
      </c>
      <c r="R514">
        <v>153.97999999999999</v>
      </c>
      <c r="S514">
        <v>74.606999999999999</v>
      </c>
      <c r="T514">
        <f t="shared" si="87"/>
        <v>93.155566478250165</v>
      </c>
      <c r="V514">
        <v>64</v>
      </c>
      <c r="W514">
        <v>64143.95</v>
      </c>
      <c r="X514">
        <v>2.746</v>
      </c>
      <c r="Y514">
        <v>119.452</v>
      </c>
      <c r="Z514">
        <v>78.221999999999994</v>
      </c>
      <c r="AA514">
        <f t="shared" si="88"/>
        <v>86.167256319540598</v>
      </c>
      <c r="AC514">
        <v>64</v>
      </c>
      <c r="AD514">
        <v>39375.733</v>
      </c>
      <c r="AE514">
        <v>1.6850000000000001</v>
      </c>
      <c r="AF514">
        <v>101.40600000000001</v>
      </c>
      <c r="AG514">
        <v>100.693</v>
      </c>
      <c r="AI514">
        <v>64</v>
      </c>
      <c r="AJ514">
        <v>135683.34</v>
      </c>
      <c r="AK514">
        <v>5.8079999999999998</v>
      </c>
      <c r="AL514">
        <v>219.53299999999999</v>
      </c>
      <c r="AM514">
        <v>136.52600000000001</v>
      </c>
      <c r="AN514">
        <f t="shared" si="89"/>
        <v>-11.584992148223222</v>
      </c>
      <c r="AO514">
        <f t="shared" si="90"/>
        <v>1.9055146274064043</v>
      </c>
    </row>
    <row r="515" spans="1:41" x14ac:dyDescent="0.25">
      <c r="A515" s="14">
        <v>65</v>
      </c>
      <c r="B515">
        <v>236552.68</v>
      </c>
      <c r="C515">
        <v>10.125</v>
      </c>
      <c r="D515">
        <v>186.49100000000001</v>
      </c>
      <c r="E515">
        <v>85.147000000000006</v>
      </c>
      <c r="F515">
        <f t="shared" ref="F515:F546" si="91">100-((B515-$B$519)*100/($B$395-$B$519))</f>
        <v>126.75101828049161</v>
      </c>
      <c r="H515">
        <v>65</v>
      </c>
      <c r="I515">
        <v>201565.033</v>
      </c>
      <c r="J515">
        <v>8.6280000000000001</v>
      </c>
      <c r="K515">
        <v>205.55600000000001</v>
      </c>
      <c r="L515">
        <v>64.227000000000004</v>
      </c>
      <c r="M515">
        <f t="shared" ref="M515:M546" si="92">100-((I515-$I$519)*100/($I$395-$I$519))</f>
        <v>80.262483830654261</v>
      </c>
      <c r="O515">
        <v>65</v>
      </c>
      <c r="P515">
        <v>130887.965</v>
      </c>
      <c r="Q515">
        <v>5.6020000000000003</v>
      </c>
      <c r="R515">
        <v>174.77699999999999</v>
      </c>
      <c r="S515">
        <v>114.438</v>
      </c>
      <c r="T515">
        <f t="shared" ref="T515:T546" si="93">100-((P515-$P$513)*100/($P$395-$P$513))</f>
        <v>92.711659524096888</v>
      </c>
      <c r="V515">
        <v>65</v>
      </c>
      <c r="W515">
        <v>57985.167999999998</v>
      </c>
      <c r="X515">
        <v>2.4820000000000002</v>
      </c>
      <c r="Y515">
        <v>119.1</v>
      </c>
      <c r="Z515">
        <v>79.706000000000003</v>
      </c>
      <c r="AA515">
        <f t="shared" ref="AA515:AA546" si="94">100-((W515-$W$519)*100/($W$395-$W$519))</f>
        <v>93.641490445863738</v>
      </c>
      <c r="AC515">
        <v>65</v>
      </c>
      <c r="AD515">
        <v>29601.195</v>
      </c>
      <c r="AE515">
        <v>1.2669999999999999</v>
      </c>
      <c r="AF515">
        <v>66.185000000000002</v>
      </c>
      <c r="AG515">
        <v>114.977</v>
      </c>
      <c r="AI515">
        <v>65</v>
      </c>
      <c r="AJ515">
        <v>167691.94</v>
      </c>
      <c r="AK515">
        <v>7.1779999999999999</v>
      </c>
      <c r="AL515">
        <v>260.351</v>
      </c>
      <c r="AM515">
        <v>162.16300000000001</v>
      </c>
      <c r="AN515">
        <f t="shared" ref="AN515:AN546" si="95">100-((AJ515-$AJ$497)*100/($AK$379-$AJ$497))</f>
        <v>13.273505479189197</v>
      </c>
      <c r="AO515">
        <f t="shared" si="90"/>
        <v>23.758646351946197</v>
      </c>
    </row>
    <row r="516" spans="1:41" x14ac:dyDescent="0.25">
      <c r="A516" s="14">
        <v>66</v>
      </c>
      <c r="B516">
        <v>206885.15299999999</v>
      </c>
      <c r="C516">
        <v>8.8550000000000004</v>
      </c>
      <c r="D516">
        <v>171.26900000000001</v>
      </c>
      <c r="E516">
        <v>76.385999999999996</v>
      </c>
      <c r="F516">
        <f t="shared" si="91"/>
        <v>109.8824806857055</v>
      </c>
      <c r="H516">
        <v>66</v>
      </c>
      <c r="I516">
        <v>203624.72</v>
      </c>
      <c r="J516">
        <v>8.7159999999999993</v>
      </c>
      <c r="K516">
        <v>207.44200000000001</v>
      </c>
      <c r="L516">
        <v>58.895000000000003</v>
      </c>
      <c r="M516">
        <f t="shared" si="92"/>
        <v>81.103666560886154</v>
      </c>
      <c r="O516">
        <v>66</v>
      </c>
      <c r="P516">
        <v>116209.048</v>
      </c>
      <c r="Q516">
        <v>4.9740000000000002</v>
      </c>
      <c r="R516">
        <v>144.86699999999999</v>
      </c>
      <c r="S516">
        <v>78.741</v>
      </c>
      <c r="T516">
        <f t="shared" si="93"/>
        <v>39.346276726468396</v>
      </c>
      <c r="V516">
        <v>66</v>
      </c>
      <c r="W516">
        <v>64806.008000000002</v>
      </c>
      <c r="X516">
        <v>2.774</v>
      </c>
      <c r="Y516">
        <v>105.864</v>
      </c>
      <c r="Z516">
        <v>79.046000000000006</v>
      </c>
      <c r="AA516">
        <f t="shared" si="94"/>
        <v>85.363789579330387</v>
      </c>
      <c r="AC516">
        <v>66</v>
      </c>
      <c r="AD516">
        <v>52718.283000000003</v>
      </c>
      <c r="AE516">
        <v>2.2570000000000001</v>
      </c>
      <c r="AF516">
        <v>179.71299999999999</v>
      </c>
      <c r="AG516">
        <v>68.313999999999993</v>
      </c>
      <c r="AI516">
        <v>66</v>
      </c>
      <c r="AJ516">
        <v>152386.033</v>
      </c>
      <c r="AK516">
        <v>6.5229999999999997</v>
      </c>
      <c r="AL516">
        <v>347.745</v>
      </c>
      <c r="AM516">
        <v>138.26400000000001</v>
      </c>
      <c r="AN516">
        <f t="shared" si="95"/>
        <v>1.3866421722999434</v>
      </c>
      <c r="AO516">
        <f t="shared" si="90"/>
        <v>13.308892166053795</v>
      </c>
    </row>
    <row r="517" spans="1:41" x14ac:dyDescent="0.25">
      <c r="A517" s="14">
        <v>67</v>
      </c>
      <c r="B517">
        <v>107269.79300000001</v>
      </c>
      <c r="C517">
        <v>4.5919999999999996</v>
      </c>
      <c r="D517">
        <v>161.36199999999999</v>
      </c>
      <c r="E517">
        <v>94.361000000000004</v>
      </c>
      <c r="F517">
        <f t="shared" si="91"/>
        <v>53.242591382557556</v>
      </c>
      <c r="H517">
        <v>67</v>
      </c>
      <c r="I517">
        <v>248341.27499999999</v>
      </c>
      <c r="J517">
        <v>10.63</v>
      </c>
      <c r="K517">
        <v>196.96899999999999</v>
      </c>
      <c r="L517">
        <v>53.954999999999998</v>
      </c>
      <c r="M517">
        <f t="shared" si="92"/>
        <v>99.366050030541814</v>
      </c>
      <c r="O517">
        <v>67</v>
      </c>
      <c r="P517">
        <v>116806.04</v>
      </c>
      <c r="Q517">
        <v>5</v>
      </c>
      <c r="R517">
        <v>148.58799999999999</v>
      </c>
      <c r="S517">
        <v>92.513999999999996</v>
      </c>
      <c r="T517">
        <f t="shared" si="93"/>
        <v>41.51664846486856</v>
      </c>
      <c r="V517">
        <v>67</v>
      </c>
      <c r="W517">
        <v>74860.663</v>
      </c>
      <c r="X517">
        <v>3.2040000000000002</v>
      </c>
      <c r="Y517">
        <v>128.87</v>
      </c>
      <c r="Z517">
        <v>165.119</v>
      </c>
      <c r="AA517">
        <f t="shared" si="94"/>
        <v>73.161564280658396</v>
      </c>
      <c r="AC517">
        <v>67</v>
      </c>
      <c r="AD517">
        <v>28672.117999999999</v>
      </c>
      <c r="AE517">
        <v>1.2270000000000001</v>
      </c>
      <c r="AF517">
        <v>75.825999999999993</v>
      </c>
      <c r="AG517">
        <v>97.995999999999995</v>
      </c>
      <c r="AI517">
        <v>67</v>
      </c>
      <c r="AJ517">
        <v>140113.253</v>
      </c>
      <c r="AK517">
        <v>5.9969999999999999</v>
      </c>
      <c r="AL517">
        <v>287.99200000000002</v>
      </c>
      <c r="AM517">
        <v>204.88300000000001</v>
      </c>
      <c r="AN517">
        <f t="shared" si="95"/>
        <v>-8.1446360626667342</v>
      </c>
      <c r="AO517">
        <f t="shared" si="90"/>
        <v>4.9299353242582384</v>
      </c>
    </row>
    <row r="518" spans="1:41" x14ac:dyDescent="0.25">
      <c r="A518" s="14">
        <v>68</v>
      </c>
      <c r="B518">
        <v>100908.21</v>
      </c>
      <c r="C518">
        <v>4.319</v>
      </c>
      <c r="D518">
        <v>154.96</v>
      </c>
      <c r="E518">
        <v>92.17</v>
      </c>
      <c r="F518">
        <f t="shared" si="91"/>
        <v>49.625484975344982</v>
      </c>
      <c r="H518">
        <v>68</v>
      </c>
      <c r="I518">
        <v>242044.33499999999</v>
      </c>
      <c r="J518">
        <v>10.36</v>
      </c>
      <c r="K518">
        <v>200.465</v>
      </c>
      <c r="L518">
        <v>54.098999999999997</v>
      </c>
      <c r="M518">
        <f t="shared" si="92"/>
        <v>96.794359680839932</v>
      </c>
      <c r="O518">
        <v>68</v>
      </c>
      <c r="P518">
        <v>92561.3</v>
      </c>
      <c r="Q518">
        <v>3.9620000000000002</v>
      </c>
      <c r="R518">
        <v>118.869</v>
      </c>
      <c r="S518">
        <v>66.563000000000002</v>
      </c>
      <c r="T518">
        <f t="shared" si="93"/>
        <v>-46.625401178778475</v>
      </c>
      <c r="V518">
        <v>68</v>
      </c>
      <c r="W518">
        <v>47547.728000000003</v>
      </c>
      <c r="X518">
        <v>2.0350000000000001</v>
      </c>
      <c r="Y518">
        <v>101.429</v>
      </c>
      <c r="Z518">
        <v>68.13</v>
      </c>
      <c r="AA518">
        <f t="shared" si="94"/>
        <v>106.30825966085629</v>
      </c>
      <c r="AC518">
        <v>68</v>
      </c>
      <c r="AD518">
        <v>24150.945</v>
      </c>
      <c r="AE518">
        <v>1.034</v>
      </c>
      <c r="AF518">
        <v>73.221000000000004</v>
      </c>
      <c r="AG518">
        <v>90.778000000000006</v>
      </c>
      <c r="AI518">
        <v>68</v>
      </c>
      <c r="AJ518">
        <v>182225.51800000001</v>
      </c>
      <c r="AK518">
        <v>7.8</v>
      </c>
      <c r="AL518">
        <v>275.113</v>
      </c>
      <c r="AM518">
        <v>215.93600000000001</v>
      </c>
      <c r="AN518">
        <f t="shared" si="95"/>
        <v>24.560563152152497</v>
      </c>
      <c r="AO518">
        <f t="shared" si="90"/>
        <v>33.681110766599559</v>
      </c>
    </row>
    <row r="519" spans="1:41" x14ac:dyDescent="0.25">
      <c r="A519" s="14">
        <v>69</v>
      </c>
      <c r="B519">
        <v>189504.348</v>
      </c>
      <c r="C519">
        <v>8.1110000000000007</v>
      </c>
      <c r="D519">
        <v>156.358</v>
      </c>
      <c r="E519">
        <v>86.594999999999999</v>
      </c>
      <c r="F519">
        <f t="shared" si="91"/>
        <v>100</v>
      </c>
      <c r="H519">
        <v>69</v>
      </c>
      <c r="I519">
        <v>249893.54</v>
      </c>
      <c r="J519">
        <v>10.696</v>
      </c>
      <c r="K519">
        <v>204.69499999999999</v>
      </c>
      <c r="L519">
        <v>48.465000000000003</v>
      </c>
      <c r="M519">
        <f t="shared" si="92"/>
        <v>100</v>
      </c>
      <c r="O519">
        <v>69</v>
      </c>
      <c r="P519">
        <v>83081.244999999995</v>
      </c>
      <c r="Q519">
        <v>3.556</v>
      </c>
      <c r="R519">
        <v>119.361</v>
      </c>
      <c r="S519">
        <v>53.191000000000003</v>
      </c>
      <c r="T519">
        <f t="shared" si="93"/>
        <v>-81.090257408810459</v>
      </c>
      <c r="V519">
        <v>69</v>
      </c>
      <c r="W519">
        <v>52745.745000000003</v>
      </c>
      <c r="X519">
        <v>2.258</v>
      </c>
      <c r="Y519">
        <v>115.059</v>
      </c>
      <c r="Z519">
        <v>84.957999999999998</v>
      </c>
      <c r="AA519">
        <f t="shared" si="94"/>
        <v>100</v>
      </c>
      <c r="AC519">
        <v>69</v>
      </c>
      <c r="AD519">
        <v>32713.33</v>
      </c>
      <c r="AE519">
        <v>1.4</v>
      </c>
      <c r="AF519">
        <v>114.164</v>
      </c>
      <c r="AG519">
        <v>76.466999999999999</v>
      </c>
      <c r="AI519">
        <v>69</v>
      </c>
      <c r="AJ519">
        <v>100205.59299999999</v>
      </c>
      <c r="AK519">
        <v>4.2889999999999997</v>
      </c>
      <c r="AL519">
        <v>41.439</v>
      </c>
      <c r="AM519">
        <v>213.35</v>
      </c>
      <c r="AN519">
        <f t="shared" si="95"/>
        <v>-39.137696409747861</v>
      </c>
      <c r="AO519">
        <f t="shared" si="90"/>
        <v>-22.31609701699216</v>
      </c>
    </row>
    <row r="520" spans="1:41" x14ac:dyDescent="0.25">
      <c r="A520" s="14">
        <v>70</v>
      </c>
      <c r="B520">
        <v>100704.565</v>
      </c>
      <c r="C520">
        <v>4.3109999999999999</v>
      </c>
      <c r="D520">
        <v>188.00700000000001</v>
      </c>
      <c r="E520">
        <v>86.840999999999994</v>
      </c>
      <c r="F520">
        <f t="shared" si="91"/>
        <v>49.509695299363891</v>
      </c>
      <c r="H520">
        <v>70</v>
      </c>
      <c r="I520">
        <v>190851.27799999999</v>
      </c>
      <c r="J520">
        <v>8.1690000000000005</v>
      </c>
      <c r="K520">
        <v>203.30199999999999</v>
      </c>
      <c r="L520">
        <v>59.941000000000003</v>
      </c>
      <c r="M520">
        <f t="shared" si="92"/>
        <v>75.886952168835933</v>
      </c>
      <c r="O520">
        <v>70</v>
      </c>
      <c r="P520">
        <v>79742.649999999994</v>
      </c>
      <c r="Q520">
        <v>3.4129999999999998</v>
      </c>
      <c r="R520">
        <v>116.973</v>
      </c>
      <c r="S520">
        <v>47.072000000000003</v>
      </c>
      <c r="T520">
        <f t="shared" si="93"/>
        <v>-93.227760480818318</v>
      </c>
      <c r="V520">
        <v>70</v>
      </c>
      <c r="W520">
        <v>48589.612999999998</v>
      </c>
      <c r="X520">
        <v>2.08</v>
      </c>
      <c r="Y520">
        <v>102.85299999999999</v>
      </c>
      <c r="Z520">
        <v>77.418999999999997</v>
      </c>
      <c r="AA520">
        <f t="shared" si="94"/>
        <v>105.04383880252682</v>
      </c>
      <c r="AC520">
        <v>70</v>
      </c>
      <c r="AD520">
        <v>48550.743000000002</v>
      </c>
      <c r="AE520">
        <v>2.0779999999999998</v>
      </c>
      <c r="AF520">
        <v>129.32</v>
      </c>
      <c r="AG520">
        <v>104.46299999999999</v>
      </c>
      <c r="AI520">
        <v>70</v>
      </c>
      <c r="AJ520">
        <v>84845.604999999996</v>
      </c>
      <c r="AK520">
        <v>3.6320000000000001</v>
      </c>
      <c r="AL520">
        <v>78.033000000000001</v>
      </c>
      <c r="AM520">
        <v>213.18100000000001</v>
      </c>
      <c r="AN520">
        <f t="shared" si="95"/>
        <v>-51.066560066861371</v>
      </c>
      <c r="AO520">
        <f t="shared" si="90"/>
        <v>-32.802773755473396</v>
      </c>
    </row>
    <row r="521" spans="1:41" x14ac:dyDescent="0.25">
      <c r="A521" s="14">
        <v>71</v>
      </c>
      <c r="B521">
        <v>120752.19</v>
      </c>
      <c r="C521">
        <v>5.1689999999999996</v>
      </c>
      <c r="D521">
        <v>235.39099999999999</v>
      </c>
      <c r="E521">
        <v>154.08099999999999</v>
      </c>
      <c r="F521">
        <f t="shared" si="91"/>
        <v>60.90849223982589</v>
      </c>
      <c r="H521">
        <v>71</v>
      </c>
      <c r="I521">
        <v>178497.8</v>
      </c>
      <c r="J521">
        <v>7.64</v>
      </c>
      <c r="K521">
        <v>181.66200000000001</v>
      </c>
      <c r="L521">
        <v>57.487000000000002</v>
      </c>
      <c r="M521">
        <f t="shared" si="92"/>
        <v>70.841752411834193</v>
      </c>
      <c r="O521">
        <v>71</v>
      </c>
      <c r="P521">
        <v>81462.648000000001</v>
      </c>
      <c r="Q521">
        <v>3.4870000000000001</v>
      </c>
      <c r="R521">
        <v>123.04</v>
      </c>
      <c r="S521">
        <v>50.49</v>
      </c>
      <c r="T521">
        <f t="shared" si="93"/>
        <v>-86.974686655197814</v>
      </c>
      <c r="V521">
        <v>71</v>
      </c>
      <c r="W521">
        <v>34010.826999999997</v>
      </c>
      <c r="X521">
        <v>1.456</v>
      </c>
      <c r="Y521">
        <v>82.227999999999994</v>
      </c>
      <c r="Z521">
        <v>59.082999999999998</v>
      </c>
      <c r="AA521">
        <f t="shared" si="94"/>
        <v>122.73650268339843</v>
      </c>
      <c r="AC521">
        <v>71</v>
      </c>
      <c r="AD521">
        <v>27219.14</v>
      </c>
      <c r="AE521">
        <v>1.165</v>
      </c>
      <c r="AF521">
        <v>90.515000000000001</v>
      </c>
      <c r="AG521">
        <v>87.183000000000007</v>
      </c>
      <c r="AI521">
        <v>71</v>
      </c>
      <c r="AJ521">
        <v>108001.56200000001</v>
      </c>
      <c r="AK521">
        <v>4.6230000000000002</v>
      </c>
      <c r="AL521">
        <v>55.168999999999997</v>
      </c>
      <c r="AM521">
        <v>235.65299999999999</v>
      </c>
      <c r="AN521">
        <f t="shared" si="95"/>
        <v>-33.083196153882852</v>
      </c>
      <c r="AO521">
        <f t="shared" si="90"/>
        <v>-16.993579397432754</v>
      </c>
    </row>
    <row r="522" spans="1:41" x14ac:dyDescent="0.25">
      <c r="A522" s="14">
        <v>72</v>
      </c>
      <c r="B522">
        <v>132830.198</v>
      </c>
      <c r="C522">
        <v>5.6859999999999999</v>
      </c>
      <c r="D522">
        <v>292.553</v>
      </c>
      <c r="E522">
        <v>173.994</v>
      </c>
      <c r="F522">
        <f t="shared" si="91"/>
        <v>67.775877310988975</v>
      </c>
      <c r="H522">
        <v>72</v>
      </c>
      <c r="I522">
        <v>219647.61</v>
      </c>
      <c r="J522">
        <v>9.4019999999999992</v>
      </c>
      <c r="K522">
        <v>186.98400000000001</v>
      </c>
      <c r="L522">
        <v>64.361999999999995</v>
      </c>
      <c r="M522">
        <f t="shared" si="92"/>
        <v>87.647465864569341</v>
      </c>
      <c r="O522">
        <v>72</v>
      </c>
      <c r="P522">
        <v>80384.850000000006</v>
      </c>
      <c r="Q522">
        <v>3.4409999999999998</v>
      </c>
      <c r="R522">
        <v>139.661</v>
      </c>
      <c r="S522">
        <v>49.323999999999998</v>
      </c>
      <c r="T522">
        <f t="shared" si="93"/>
        <v>-90.893034503919779</v>
      </c>
      <c r="V522">
        <v>72</v>
      </c>
      <c r="W522">
        <v>35342.97</v>
      </c>
      <c r="X522">
        <v>1.5129999999999999</v>
      </c>
      <c r="Y522">
        <v>94.025000000000006</v>
      </c>
      <c r="Z522">
        <v>69.980999999999995</v>
      </c>
      <c r="AA522">
        <f t="shared" si="94"/>
        <v>121.11982771881249</v>
      </c>
      <c r="AC522">
        <v>72</v>
      </c>
      <c r="AD522">
        <v>23395.937999999998</v>
      </c>
      <c r="AE522">
        <v>1.0009999999999999</v>
      </c>
      <c r="AF522">
        <v>84.378</v>
      </c>
      <c r="AG522">
        <v>60.533000000000001</v>
      </c>
      <c r="AI522">
        <v>72</v>
      </c>
      <c r="AJ522">
        <v>44318.983</v>
      </c>
      <c r="AK522">
        <v>1.897</v>
      </c>
      <c r="AL522">
        <v>75.712999999999994</v>
      </c>
      <c r="AM522">
        <v>157.345</v>
      </c>
      <c r="AN522">
        <f t="shared" si="95"/>
        <v>-82.540318270407852</v>
      </c>
      <c r="AO522">
        <f t="shared" ref="AO522:AO553" si="96">100-((AJ522-$AJ$497)*100/($AK$386-$AJ$497))</f>
        <v>-60.4713880940146</v>
      </c>
    </row>
    <row r="523" spans="1:41" x14ac:dyDescent="0.25">
      <c r="A523" s="14">
        <v>73</v>
      </c>
      <c r="B523">
        <v>122466.273</v>
      </c>
      <c r="C523">
        <v>5.242</v>
      </c>
      <c r="D523">
        <v>271.75400000000002</v>
      </c>
      <c r="E523">
        <v>162.29300000000001</v>
      </c>
      <c r="F523">
        <f t="shared" si="91"/>
        <v>61.883095668216932</v>
      </c>
      <c r="H523">
        <v>73</v>
      </c>
      <c r="I523">
        <v>142769.51</v>
      </c>
      <c r="J523">
        <v>6.1109999999999998</v>
      </c>
      <c r="K523">
        <v>188.01400000000001</v>
      </c>
      <c r="L523">
        <v>72.590999999999994</v>
      </c>
      <c r="M523">
        <f t="shared" si="92"/>
        <v>56.250204992873506</v>
      </c>
      <c r="O523">
        <v>73</v>
      </c>
      <c r="P523">
        <v>86323.51</v>
      </c>
      <c r="Q523">
        <v>3.6949999999999998</v>
      </c>
      <c r="R523">
        <v>135.446</v>
      </c>
      <c r="S523">
        <v>50.9</v>
      </c>
      <c r="T523">
        <f t="shared" si="93"/>
        <v>-69.30296323333738</v>
      </c>
      <c r="V523">
        <v>73</v>
      </c>
      <c r="W523">
        <v>32489.827000000001</v>
      </c>
      <c r="X523">
        <v>1.391</v>
      </c>
      <c r="Y523">
        <v>87.216999999999999</v>
      </c>
      <c r="Z523">
        <v>67.051000000000002</v>
      </c>
      <c r="AA523">
        <f t="shared" si="94"/>
        <v>124.58237254957285</v>
      </c>
      <c r="AC523">
        <v>73</v>
      </c>
      <c r="AD523">
        <v>36243.74</v>
      </c>
      <c r="AE523">
        <v>1.5509999999999999</v>
      </c>
      <c r="AF523">
        <v>80.614999999999995</v>
      </c>
      <c r="AG523">
        <v>85.832999999999998</v>
      </c>
      <c r="AI523">
        <v>73</v>
      </c>
      <c r="AJ523">
        <v>67346.922999999995</v>
      </c>
      <c r="AK523">
        <v>2.883</v>
      </c>
      <c r="AL523">
        <v>140.01900000000001</v>
      </c>
      <c r="AM523">
        <v>82.153000000000006</v>
      </c>
      <c r="AN523">
        <f t="shared" si="95"/>
        <v>-64.656374834762573</v>
      </c>
      <c r="AO523">
        <f t="shared" si="96"/>
        <v>-44.74959438342438</v>
      </c>
    </row>
    <row r="524" spans="1:41" x14ac:dyDescent="0.25">
      <c r="A524" s="14">
        <v>74</v>
      </c>
      <c r="B524">
        <v>106306.07</v>
      </c>
      <c r="C524">
        <v>4.55</v>
      </c>
      <c r="D524">
        <v>270.75299999999999</v>
      </c>
      <c r="E524">
        <v>171.93899999999999</v>
      </c>
      <c r="F524">
        <f t="shared" si="91"/>
        <v>52.694632071474437</v>
      </c>
      <c r="H524">
        <v>74</v>
      </c>
      <c r="I524">
        <v>138111.87</v>
      </c>
      <c r="J524">
        <v>5.9119999999999999</v>
      </c>
      <c r="K524">
        <v>196.2</v>
      </c>
      <c r="L524">
        <v>65.391999999999996</v>
      </c>
      <c r="M524">
        <f t="shared" si="92"/>
        <v>54.348009983807913</v>
      </c>
      <c r="O524">
        <v>74</v>
      </c>
      <c r="P524">
        <v>87636.217999999993</v>
      </c>
      <c r="Q524">
        <v>3.7509999999999999</v>
      </c>
      <c r="R524">
        <v>149.285</v>
      </c>
      <c r="S524">
        <v>62.097999999999999</v>
      </c>
      <c r="T524">
        <f t="shared" si="93"/>
        <v>-64.530597198328849</v>
      </c>
      <c r="V524">
        <v>74</v>
      </c>
      <c r="W524">
        <v>24107.428</v>
      </c>
      <c r="X524">
        <v>1.032</v>
      </c>
      <c r="Y524">
        <v>51.481000000000002</v>
      </c>
      <c r="Z524">
        <v>112.977</v>
      </c>
      <c r="AA524">
        <f t="shared" si="94"/>
        <v>134.75516526512232</v>
      </c>
      <c r="AC524">
        <v>74</v>
      </c>
      <c r="AD524">
        <v>23864.913</v>
      </c>
      <c r="AE524">
        <v>1.022</v>
      </c>
      <c r="AF524">
        <v>70.224999999999994</v>
      </c>
      <c r="AG524">
        <v>87.033000000000001</v>
      </c>
      <c r="AI524">
        <v>74</v>
      </c>
      <c r="AJ524">
        <v>43344.697999999997</v>
      </c>
      <c r="AK524">
        <v>1.855</v>
      </c>
      <c r="AL524">
        <v>23.82</v>
      </c>
      <c r="AM524">
        <v>117.595</v>
      </c>
      <c r="AN524">
        <f t="shared" si="95"/>
        <v>-83.296966838634006</v>
      </c>
      <c r="AO524">
        <f t="shared" si="96"/>
        <v>-61.136558655746256</v>
      </c>
    </row>
    <row r="525" spans="1:41" x14ac:dyDescent="0.25">
      <c r="A525" s="14">
        <v>75</v>
      </c>
      <c r="B525">
        <v>108760.795</v>
      </c>
      <c r="C525">
        <v>4.6550000000000002</v>
      </c>
      <c r="D525">
        <v>230.74199999999999</v>
      </c>
      <c r="E525">
        <v>152.41499999999999</v>
      </c>
      <c r="F525">
        <f t="shared" si="91"/>
        <v>54.090354099379262</v>
      </c>
      <c r="H525">
        <v>75</v>
      </c>
      <c r="I525">
        <v>133999.255</v>
      </c>
      <c r="J525">
        <v>5.7359999999999998</v>
      </c>
      <c r="K525">
        <v>178.755</v>
      </c>
      <c r="L525">
        <v>56.7</v>
      </c>
      <c r="M525">
        <f t="shared" si="92"/>
        <v>52.668404920469342</v>
      </c>
      <c r="O525">
        <v>75</v>
      </c>
      <c r="P525">
        <v>53229.508000000002</v>
      </c>
      <c r="Q525">
        <v>2.278</v>
      </c>
      <c r="R525">
        <v>120.086</v>
      </c>
      <c r="S525">
        <v>58.110999999999997</v>
      </c>
      <c r="T525">
        <f t="shared" si="93"/>
        <v>-189.61661341853033</v>
      </c>
      <c r="V525">
        <v>75</v>
      </c>
      <c r="W525">
        <v>50866.464999999997</v>
      </c>
      <c r="X525">
        <v>2.177</v>
      </c>
      <c r="Y525">
        <v>97.551000000000002</v>
      </c>
      <c r="Z525">
        <v>145.05099999999999</v>
      </c>
      <c r="AA525">
        <f t="shared" si="94"/>
        <v>102.28067476798442</v>
      </c>
      <c r="AC525">
        <v>75</v>
      </c>
      <c r="AD525">
        <v>22551.782999999999</v>
      </c>
      <c r="AE525">
        <v>0.96499999999999997</v>
      </c>
      <c r="AF525">
        <v>67.072999999999993</v>
      </c>
      <c r="AG525">
        <v>98.134</v>
      </c>
      <c r="AI525">
        <v>75</v>
      </c>
      <c r="AJ525">
        <v>38223.152999999998</v>
      </c>
      <c r="AK525">
        <v>1.6359999999999999</v>
      </c>
      <c r="AL525">
        <v>158.77000000000001</v>
      </c>
      <c r="AM525">
        <v>102.956</v>
      </c>
      <c r="AN525">
        <f t="shared" si="95"/>
        <v>-87.274457707687532</v>
      </c>
      <c r="AO525">
        <f t="shared" si="96"/>
        <v>-64.633175112515943</v>
      </c>
    </row>
    <row r="526" spans="1:41" x14ac:dyDescent="0.25">
      <c r="A526" s="14">
        <v>76</v>
      </c>
      <c r="B526">
        <v>160754.068</v>
      </c>
      <c r="C526">
        <v>6.8810000000000002</v>
      </c>
      <c r="D526">
        <v>196.22399999999999</v>
      </c>
      <c r="E526">
        <v>119.986</v>
      </c>
      <c r="F526">
        <f t="shared" si="91"/>
        <v>83.652996117922896</v>
      </c>
      <c r="H526">
        <v>76</v>
      </c>
      <c r="I526">
        <v>129924.243</v>
      </c>
      <c r="J526">
        <v>5.5609999999999999</v>
      </c>
      <c r="K526">
        <v>169.45500000000001</v>
      </c>
      <c r="L526">
        <v>64.486999999999995</v>
      </c>
      <c r="M526">
        <f t="shared" si="92"/>
        <v>51.00415704208406</v>
      </c>
      <c r="O526">
        <v>76</v>
      </c>
      <c r="P526">
        <v>42744.748</v>
      </c>
      <c r="Q526">
        <v>1.83</v>
      </c>
      <c r="R526">
        <v>107.23</v>
      </c>
      <c r="S526">
        <v>49.954999999999998</v>
      </c>
      <c r="T526">
        <f t="shared" si="93"/>
        <v>-227.73408699926279</v>
      </c>
      <c r="V526">
        <v>76</v>
      </c>
      <c r="W526">
        <v>34290.1</v>
      </c>
      <c r="X526">
        <v>1.468</v>
      </c>
      <c r="Y526">
        <v>102.822</v>
      </c>
      <c r="Z526">
        <v>115.747</v>
      </c>
      <c r="AA526">
        <f t="shared" si="94"/>
        <v>122.3975798595088</v>
      </c>
      <c r="AC526">
        <v>76</v>
      </c>
      <c r="AD526">
        <v>25652.51</v>
      </c>
      <c r="AE526">
        <v>1.0980000000000001</v>
      </c>
      <c r="AF526">
        <v>89.156999999999996</v>
      </c>
      <c r="AG526">
        <v>93.804000000000002</v>
      </c>
      <c r="AI526">
        <v>76</v>
      </c>
      <c r="AJ526">
        <v>52676.877999999997</v>
      </c>
      <c r="AK526">
        <v>2.2549999999999999</v>
      </c>
      <c r="AL526">
        <v>192.21899999999999</v>
      </c>
      <c r="AM526">
        <v>110.18899999999999</v>
      </c>
      <c r="AN526">
        <f t="shared" si="95"/>
        <v>-76.049415418434904</v>
      </c>
      <c r="AO526">
        <f t="shared" si="96"/>
        <v>-54.76522848769406</v>
      </c>
    </row>
    <row r="527" spans="1:41" x14ac:dyDescent="0.25">
      <c r="A527" s="14">
        <v>77</v>
      </c>
      <c r="B527">
        <v>151537.652</v>
      </c>
      <c r="C527">
        <v>6.4859999999999998</v>
      </c>
      <c r="D527">
        <v>179.59800000000001</v>
      </c>
      <c r="E527">
        <v>244.56100000000001</v>
      </c>
      <c r="F527">
        <f t="shared" si="91"/>
        <v>78.412671914790351</v>
      </c>
      <c r="H527">
        <v>77</v>
      </c>
      <c r="I527">
        <v>125746.14</v>
      </c>
      <c r="J527">
        <v>5.3819999999999997</v>
      </c>
      <c r="K527">
        <v>157.88800000000001</v>
      </c>
      <c r="L527">
        <v>63.124000000000002</v>
      </c>
      <c r="M527">
        <f t="shared" si="92"/>
        <v>49.297806470987553</v>
      </c>
      <c r="O527">
        <v>77</v>
      </c>
      <c r="P527">
        <v>39904.28</v>
      </c>
      <c r="Q527">
        <v>1.708</v>
      </c>
      <c r="R527">
        <v>95.191000000000003</v>
      </c>
      <c r="S527">
        <v>51.292000000000002</v>
      </c>
      <c r="T527">
        <f t="shared" si="93"/>
        <v>-238.0606432529982</v>
      </c>
      <c r="V527">
        <v>77</v>
      </c>
      <c r="W527">
        <v>34540.642999999996</v>
      </c>
      <c r="X527">
        <v>1.478</v>
      </c>
      <c r="Y527">
        <v>55.246000000000002</v>
      </c>
      <c r="Z527">
        <v>168.56299999999999</v>
      </c>
      <c r="AA527">
        <f t="shared" si="94"/>
        <v>122.09352346642468</v>
      </c>
      <c r="AC527">
        <v>77</v>
      </c>
      <c r="AD527">
        <v>21258.933000000001</v>
      </c>
      <c r="AE527">
        <v>0.91</v>
      </c>
      <c r="AF527">
        <v>79.584999999999994</v>
      </c>
      <c r="AG527">
        <v>91.174999999999997</v>
      </c>
      <c r="AI527">
        <v>77</v>
      </c>
      <c r="AJ527">
        <v>47319.154999999999</v>
      </c>
      <c r="AK527">
        <v>2.0249999999999999</v>
      </c>
      <c r="AL527">
        <v>40.734999999999999</v>
      </c>
      <c r="AM527">
        <v>231.40299999999999</v>
      </c>
      <c r="AN527">
        <f t="shared" si="95"/>
        <v>-80.210326688650781</v>
      </c>
      <c r="AO527">
        <f t="shared" si="96"/>
        <v>-58.423090014364902</v>
      </c>
    </row>
    <row r="528" spans="1:41" x14ac:dyDescent="0.25">
      <c r="A528" s="14">
        <v>78</v>
      </c>
      <c r="B528">
        <v>59781.214999999997</v>
      </c>
      <c r="C528">
        <v>2.5590000000000002</v>
      </c>
      <c r="D528">
        <v>157.69200000000001</v>
      </c>
      <c r="E528">
        <v>105.184</v>
      </c>
      <c r="F528">
        <f t="shared" si="91"/>
        <v>26.241255433122575</v>
      </c>
      <c r="H528">
        <v>78</v>
      </c>
      <c r="I528">
        <v>182276.21799999999</v>
      </c>
      <c r="J528">
        <v>7.8019999999999996</v>
      </c>
      <c r="K528">
        <v>184.78100000000001</v>
      </c>
      <c r="L528">
        <v>82.275000000000006</v>
      </c>
      <c r="M528">
        <f t="shared" si="92"/>
        <v>72.384870356064226</v>
      </c>
      <c r="O528">
        <v>78</v>
      </c>
      <c r="P528">
        <v>38978.582999999999</v>
      </c>
      <c r="Q528">
        <v>1.6679999999999999</v>
      </c>
      <c r="R528">
        <v>97.894999999999996</v>
      </c>
      <c r="S528">
        <v>55.073</v>
      </c>
      <c r="T528">
        <f t="shared" si="93"/>
        <v>-241.42602605062666</v>
      </c>
      <c r="V528">
        <v>78</v>
      </c>
      <c r="W528">
        <v>68348.67</v>
      </c>
      <c r="X528">
        <v>2.9260000000000002</v>
      </c>
      <c r="Y528">
        <v>67.355999999999995</v>
      </c>
      <c r="Z528">
        <v>147.88999999999999</v>
      </c>
      <c r="AA528">
        <f t="shared" si="94"/>
        <v>81.064451622827264</v>
      </c>
      <c r="AC528">
        <v>78</v>
      </c>
      <c r="AD528">
        <v>16775.362000000001</v>
      </c>
      <c r="AE528">
        <v>0.71799999999999997</v>
      </c>
      <c r="AF528">
        <v>46.673000000000002</v>
      </c>
      <c r="AG528">
        <v>76.686999999999998</v>
      </c>
      <c r="AI528">
        <v>78</v>
      </c>
      <c r="AJ528">
        <v>17665.57</v>
      </c>
      <c r="AK528">
        <v>0.75600000000000001</v>
      </c>
      <c r="AL528">
        <v>69.287000000000006</v>
      </c>
      <c r="AM528">
        <v>44.917999999999999</v>
      </c>
      <c r="AN528">
        <f t="shared" si="95"/>
        <v>-103.2398741342364</v>
      </c>
      <c r="AO528">
        <f t="shared" si="96"/>
        <v>-78.668389687260202</v>
      </c>
    </row>
    <row r="529" spans="1:41" x14ac:dyDescent="0.25">
      <c r="A529" s="14">
        <v>79</v>
      </c>
      <c r="B529">
        <v>56168.84</v>
      </c>
      <c r="C529">
        <v>2.4039999999999999</v>
      </c>
      <c r="D529">
        <v>138.56100000000001</v>
      </c>
      <c r="E529">
        <v>104.181</v>
      </c>
      <c r="F529">
        <f t="shared" si="91"/>
        <v>24.187309935947653</v>
      </c>
      <c r="H529">
        <v>79</v>
      </c>
      <c r="I529">
        <v>130789.94500000001</v>
      </c>
      <c r="J529">
        <v>5.5979999999999999</v>
      </c>
      <c r="K529">
        <v>176.46299999999999</v>
      </c>
      <c r="L529">
        <v>67.123999999999995</v>
      </c>
      <c r="M529">
        <f t="shared" si="92"/>
        <v>51.357712495862827</v>
      </c>
      <c r="O529">
        <v>79</v>
      </c>
      <c r="P529">
        <v>38800.71</v>
      </c>
      <c r="Q529">
        <v>1.661</v>
      </c>
      <c r="R529">
        <v>102.70699999999999</v>
      </c>
      <c r="S529">
        <v>50.597999999999999</v>
      </c>
      <c r="T529">
        <f t="shared" si="93"/>
        <v>-242.07268552382641</v>
      </c>
      <c r="V529">
        <v>79</v>
      </c>
      <c r="W529">
        <v>39191.945</v>
      </c>
      <c r="X529">
        <v>1.6779999999999999</v>
      </c>
      <c r="Y529">
        <v>42.011000000000003</v>
      </c>
      <c r="Z529">
        <v>180.70699999999999</v>
      </c>
      <c r="AA529">
        <f t="shared" si="94"/>
        <v>116.44875147413218</v>
      </c>
      <c r="AC529">
        <v>79</v>
      </c>
      <c r="AD529">
        <v>18928.845000000001</v>
      </c>
      <c r="AE529">
        <v>0.81</v>
      </c>
      <c r="AF529">
        <v>58.924999999999997</v>
      </c>
      <c r="AG529">
        <v>64.905000000000001</v>
      </c>
      <c r="AI529">
        <v>79</v>
      </c>
      <c r="AJ529">
        <v>17292.503000000001</v>
      </c>
      <c r="AK529">
        <v>0.74</v>
      </c>
      <c r="AL529">
        <v>28.902999999999999</v>
      </c>
      <c r="AM529">
        <v>116.5</v>
      </c>
      <c r="AN529">
        <f t="shared" si="95"/>
        <v>-103.52960517946696</v>
      </c>
      <c r="AO529">
        <f t="shared" si="96"/>
        <v>-78.923092557522551</v>
      </c>
    </row>
    <row r="530" spans="1:41" x14ac:dyDescent="0.25">
      <c r="A530" s="14">
        <v>80</v>
      </c>
      <c r="B530">
        <v>78269.815000000002</v>
      </c>
      <c r="C530">
        <v>3.35</v>
      </c>
      <c r="D530">
        <v>167.13900000000001</v>
      </c>
      <c r="E530">
        <v>89.588999999999999</v>
      </c>
      <c r="F530">
        <f t="shared" si="91"/>
        <v>36.753612737961731</v>
      </c>
      <c r="H530">
        <v>80</v>
      </c>
      <c r="I530">
        <v>198749.91500000001</v>
      </c>
      <c r="J530">
        <v>8.5069999999999997</v>
      </c>
      <c r="K530">
        <v>184.559</v>
      </c>
      <c r="L530">
        <v>68.676000000000002</v>
      </c>
      <c r="M530">
        <f t="shared" si="92"/>
        <v>79.112780674220815</v>
      </c>
      <c r="O530">
        <v>80</v>
      </c>
      <c r="P530">
        <v>42516.175000000003</v>
      </c>
      <c r="Q530">
        <v>1.82</v>
      </c>
      <c r="R530">
        <v>104.113</v>
      </c>
      <c r="S530">
        <v>50.572000000000003</v>
      </c>
      <c r="T530">
        <f t="shared" si="93"/>
        <v>-228.56506694432284</v>
      </c>
      <c r="V530">
        <v>80</v>
      </c>
      <c r="W530">
        <v>29635.418000000001</v>
      </c>
      <c r="X530">
        <v>1.2689999999999999</v>
      </c>
      <c r="Y530">
        <v>48.378</v>
      </c>
      <c r="Z530">
        <v>140.07599999999999</v>
      </c>
      <c r="AA530">
        <f t="shared" si="94"/>
        <v>128.04645378483724</v>
      </c>
      <c r="AC530">
        <v>80</v>
      </c>
      <c r="AD530">
        <v>16838.737000000001</v>
      </c>
      <c r="AE530">
        <v>0.72099999999999997</v>
      </c>
      <c r="AF530">
        <v>64.828999999999994</v>
      </c>
      <c r="AG530">
        <v>57.070999999999998</v>
      </c>
      <c r="AI530">
        <v>80</v>
      </c>
      <c r="AJ530">
        <v>27761.63</v>
      </c>
      <c r="AK530">
        <v>1.1879999999999999</v>
      </c>
      <c r="AL530">
        <v>84.408000000000001</v>
      </c>
      <c r="AM530">
        <v>92.096999999999994</v>
      </c>
      <c r="AN530">
        <f t="shared" si="95"/>
        <v>-95.399078736867807</v>
      </c>
      <c r="AO530">
        <f t="shared" si="96"/>
        <v>-71.775538107408011</v>
      </c>
    </row>
    <row r="531" spans="1:41" x14ac:dyDescent="0.25">
      <c r="A531" s="14">
        <v>81</v>
      </c>
      <c r="B531">
        <v>141803.67499999999</v>
      </c>
      <c r="C531">
        <v>6.07</v>
      </c>
      <c r="D531">
        <v>243.779</v>
      </c>
      <c r="E531">
        <v>147.941</v>
      </c>
      <c r="F531">
        <f t="shared" si="91"/>
        <v>72.878069823713346</v>
      </c>
      <c r="H531">
        <v>81</v>
      </c>
      <c r="I531">
        <v>240081.823</v>
      </c>
      <c r="J531">
        <v>10.276</v>
      </c>
      <c r="K531">
        <v>275.42</v>
      </c>
      <c r="L531">
        <v>197.53800000000001</v>
      </c>
      <c r="M531">
        <f t="shared" si="92"/>
        <v>95.992863530078751</v>
      </c>
      <c r="O531">
        <v>81</v>
      </c>
      <c r="P531">
        <v>38424.684999999998</v>
      </c>
      <c r="Q531">
        <v>1.645</v>
      </c>
      <c r="R531">
        <v>82.852000000000004</v>
      </c>
      <c r="S531">
        <v>49.472999999999999</v>
      </c>
      <c r="T531">
        <f t="shared" si="93"/>
        <v>-243.4397290234578</v>
      </c>
      <c r="V531">
        <v>81</v>
      </c>
      <c r="W531">
        <v>44776.55</v>
      </c>
      <c r="X531">
        <v>1.917</v>
      </c>
      <c r="Y531">
        <v>55.752000000000002</v>
      </c>
      <c r="Z531">
        <v>178.52500000000001</v>
      </c>
      <c r="AA531">
        <f t="shared" si="94"/>
        <v>109.67133261549505</v>
      </c>
      <c r="AC531">
        <v>81</v>
      </c>
      <c r="AD531">
        <v>15689.115</v>
      </c>
      <c r="AE531">
        <v>0.67200000000000004</v>
      </c>
      <c r="AF531">
        <v>13.365</v>
      </c>
      <c r="AG531">
        <v>63.948</v>
      </c>
      <c r="AI531">
        <v>81</v>
      </c>
      <c r="AJ531">
        <v>54742.902999999998</v>
      </c>
      <c r="AK531">
        <v>2.343</v>
      </c>
      <c r="AL531">
        <v>114.58499999999999</v>
      </c>
      <c r="AM531">
        <v>131.863</v>
      </c>
      <c r="AN531">
        <f t="shared" si="95"/>
        <v>-74.444900458059436</v>
      </c>
      <c r="AO531">
        <f t="shared" si="96"/>
        <v>-53.354697678124381</v>
      </c>
    </row>
    <row r="532" spans="1:41" x14ac:dyDescent="0.25">
      <c r="A532" s="14">
        <v>82</v>
      </c>
      <c r="B532">
        <v>78250.38</v>
      </c>
      <c r="C532">
        <v>3.3490000000000002</v>
      </c>
      <c r="D532">
        <v>170.58600000000001</v>
      </c>
      <c r="E532">
        <v>108.64100000000001</v>
      </c>
      <c r="F532">
        <f t="shared" si="91"/>
        <v>36.742562270959382</v>
      </c>
      <c r="H532">
        <v>82</v>
      </c>
      <c r="I532">
        <v>141243.01800000001</v>
      </c>
      <c r="J532">
        <v>6.0460000000000003</v>
      </c>
      <c r="K532">
        <v>146.131</v>
      </c>
      <c r="L532">
        <v>66.338999999999999</v>
      </c>
      <c r="M532">
        <f t="shared" si="92"/>
        <v>55.626780798693936</v>
      </c>
      <c r="O532">
        <v>82</v>
      </c>
      <c r="P532">
        <v>39037.733</v>
      </c>
      <c r="Q532">
        <v>1.671</v>
      </c>
      <c r="R532">
        <v>85.058000000000007</v>
      </c>
      <c r="S532">
        <v>51.152999999999999</v>
      </c>
      <c r="T532">
        <f t="shared" si="93"/>
        <v>-241.21098550012283</v>
      </c>
      <c r="V532">
        <v>82</v>
      </c>
      <c r="W532">
        <v>27706.282999999999</v>
      </c>
      <c r="X532">
        <v>1.1859999999999999</v>
      </c>
      <c r="Y532">
        <v>18.835000000000001</v>
      </c>
      <c r="Z532">
        <v>174.05799999999999</v>
      </c>
      <c r="AA532">
        <f t="shared" si="94"/>
        <v>130.3876320651018</v>
      </c>
      <c r="AC532">
        <v>82</v>
      </c>
      <c r="AD532">
        <v>19040.384999999998</v>
      </c>
      <c r="AE532">
        <v>0.81499999999999995</v>
      </c>
      <c r="AF532">
        <v>25.234000000000002</v>
      </c>
      <c r="AG532">
        <v>81.227999999999994</v>
      </c>
      <c r="AI532">
        <v>82</v>
      </c>
      <c r="AJ532">
        <v>20331.123</v>
      </c>
      <c r="AK532">
        <v>0.87</v>
      </c>
      <c r="AL532">
        <v>25.588999999999999</v>
      </c>
      <c r="AM532">
        <v>133.685</v>
      </c>
      <c r="AN532">
        <f t="shared" si="95"/>
        <v>-101.16975413754048</v>
      </c>
      <c r="AO532">
        <f t="shared" si="96"/>
        <v>-76.848544994654418</v>
      </c>
    </row>
    <row r="533" spans="1:41" x14ac:dyDescent="0.25">
      <c r="A533" s="14">
        <v>83</v>
      </c>
      <c r="B533">
        <v>40737.873</v>
      </c>
      <c r="C533">
        <v>1.744</v>
      </c>
      <c r="D533">
        <v>43.442</v>
      </c>
      <c r="E533">
        <v>85.614999999999995</v>
      </c>
      <c r="F533">
        <f t="shared" si="91"/>
        <v>15.4134796479225</v>
      </c>
      <c r="H533">
        <v>83</v>
      </c>
      <c r="I533">
        <v>171461.48499999999</v>
      </c>
      <c r="J533">
        <v>7.3390000000000004</v>
      </c>
      <c r="K533">
        <v>174.529</v>
      </c>
      <c r="L533">
        <v>98.977000000000004</v>
      </c>
      <c r="M533">
        <f t="shared" si="92"/>
        <v>67.968098957463866</v>
      </c>
      <c r="O533">
        <v>83</v>
      </c>
      <c r="P533">
        <v>34273.199999999997</v>
      </c>
      <c r="Q533">
        <v>1.4670000000000001</v>
      </c>
      <c r="R533">
        <v>111.32</v>
      </c>
      <c r="S533">
        <v>48.094000000000001</v>
      </c>
      <c r="T533">
        <f t="shared" si="93"/>
        <v>-258.53250366096086</v>
      </c>
      <c r="V533">
        <v>83</v>
      </c>
      <c r="W533">
        <v>28138.922999999999</v>
      </c>
      <c r="X533">
        <v>1.204</v>
      </c>
      <c r="Y533">
        <v>19.152000000000001</v>
      </c>
      <c r="Z533">
        <v>163.47999999999999</v>
      </c>
      <c r="AA533">
        <f t="shared" si="94"/>
        <v>129.86258463650108</v>
      </c>
      <c r="AC533">
        <v>83</v>
      </c>
      <c r="AD533">
        <v>12004.915000000001</v>
      </c>
      <c r="AE533">
        <v>0.51400000000000001</v>
      </c>
      <c r="AF533">
        <v>40.720999999999997</v>
      </c>
      <c r="AG533">
        <v>50.478000000000002</v>
      </c>
      <c r="AI533">
        <v>83</v>
      </c>
      <c r="AJ533">
        <v>52950.235000000001</v>
      </c>
      <c r="AK533">
        <v>2.266</v>
      </c>
      <c r="AL533">
        <v>132.179</v>
      </c>
      <c r="AM533">
        <v>119.822</v>
      </c>
      <c r="AN533">
        <f t="shared" si="95"/>
        <v>-75.837121087038469</v>
      </c>
      <c r="AO533">
        <f t="shared" si="96"/>
        <v>-54.5786003149897</v>
      </c>
    </row>
    <row r="534" spans="1:41" x14ac:dyDescent="0.25">
      <c r="A534" s="14">
        <v>84</v>
      </c>
      <c r="B534">
        <v>60629.595000000001</v>
      </c>
      <c r="C534">
        <v>2.5950000000000002</v>
      </c>
      <c r="D534">
        <v>124.22</v>
      </c>
      <c r="E534">
        <v>59.634999999999998</v>
      </c>
      <c r="F534">
        <f t="shared" si="91"/>
        <v>26.723632340529278</v>
      </c>
      <c r="H534">
        <v>84</v>
      </c>
      <c r="I534">
        <v>107641.59299999999</v>
      </c>
      <c r="J534">
        <v>4.6070000000000002</v>
      </c>
      <c r="K534">
        <v>143.03899999999999</v>
      </c>
      <c r="L534">
        <v>54.945</v>
      </c>
      <c r="M534">
        <f t="shared" si="92"/>
        <v>41.903851819105171</v>
      </c>
      <c r="O534">
        <v>84</v>
      </c>
      <c r="P534">
        <v>31262.465</v>
      </c>
      <c r="Q534">
        <v>1.3380000000000001</v>
      </c>
      <c r="R534">
        <v>4.2889999999999997</v>
      </c>
      <c r="S534">
        <v>129.578</v>
      </c>
      <c r="T534">
        <f t="shared" si="93"/>
        <v>-269.47806768160473</v>
      </c>
      <c r="V534">
        <v>84</v>
      </c>
      <c r="W534">
        <v>25381.687999999998</v>
      </c>
      <c r="X534">
        <v>1.0860000000000001</v>
      </c>
      <c r="Y534">
        <v>15.218</v>
      </c>
      <c r="Z534">
        <v>71.337000000000003</v>
      </c>
      <c r="AA534">
        <f t="shared" si="94"/>
        <v>133.20873651057173</v>
      </c>
      <c r="AC534">
        <v>84</v>
      </c>
      <c r="AD534">
        <v>10392.233</v>
      </c>
      <c r="AE534">
        <v>0.44500000000000001</v>
      </c>
      <c r="AF534">
        <v>48.22</v>
      </c>
      <c r="AG534">
        <v>44.387999999999998</v>
      </c>
      <c r="AI534">
        <v>84</v>
      </c>
      <c r="AJ534">
        <v>30627.025000000001</v>
      </c>
      <c r="AK534">
        <v>1.3109999999999999</v>
      </c>
      <c r="AL534">
        <v>0.41599999999999998</v>
      </c>
      <c r="AM534">
        <v>123.44499999999999</v>
      </c>
      <c r="AN534">
        <f t="shared" si="95"/>
        <v>-93.173757579144592</v>
      </c>
      <c r="AO534">
        <f t="shared" si="96"/>
        <v>-69.819255908941415</v>
      </c>
    </row>
    <row r="535" spans="1:41" x14ac:dyDescent="0.25">
      <c r="A535" s="14">
        <v>85</v>
      </c>
      <c r="B535">
        <v>62816.455000000002</v>
      </c>
      <c r="C535">
        <v>2.6890000000000001</v>
      </c>
      <c r="D535">
        <v>145.28100000000001</v>
      </c>
      <c r="E535">
        <v>59.825000000000003</v>
      </c>
      <c r="F535">
        <f t="shared" si="91"/>
        <v>27.967050105836577</v>
      </c>
      <c r="H535">
        <v>85</v>
      </c>
      <c r="I535">
        <v>115960.618</v>
      </c>
      <c r="J535">
        <v>4.9640000000000004</v>
      </c>
      <c r="K535">
        <v>165.113</v>
      </c>
      <c r="L535">
        <v>101.747</v>
      </c>
      <c r="M535">
        <f t="shared" si="92"/>
        <v>45.301368122488824</v>
      </c>
      <c r="O535">
        <v>85</v>
      </c>
      <c r="P535">
        <v>23608.877</v>
      </c>
      <c r="Q535">
        <v>1.0109999999999999</v>
      </c>
      <c r="R535">
        <v>72.828999999999994</v>
      </c>
      <c r="S535">
        <v>25.826000000000001</v>
      </c>
      <c r="T535">
        <f t="shared" si="93"/>
        <v>-297.30278073062158</v>
      </c>
      <c r="V535">
        <v>85</v>
      </c>
      <c r="W535">
        <v>45923.637999999999</v>
      </c>
      <c r="X535">
        <v>1.966</v>
      </c>
      <c r="Y535">
        <v>116.65300000000001</v>
      </c>
      <c r="Z535">
        <v>82.793999999999997</v>
      </c>
      <c r="AA535">
        <f t="shared" si="94"/>
        <v>108.279238484627</v>
      </c>
      <c r="AC535">
        <v>85</v>
      </c>
      <c r="AD535">
        <v>11366.94</v>
      </c>
      <c r="AE535">
        <v>0.48699999999999999</v>
      </c>
      <c r="AF535">
        <v>47.292000000000002</v>
      </c>
      <c r="AG535">
        <v>40.771000000000001</v>
      </c>
      <c r="AI535">
        <v>85</v>
      </c>
      <c r="AJ535">
        <v>26190.775000000001</v>
      </c>
      <c r="AK535">
        <v>1.121</v>
      </c>
      <c r="AL535">
        <v>30.004999999999999</v>
      </c>
      <c r="AM535">
        <v>175.845</v>
      </c>
      <c r="AN535">
        <f t="shared" si="95"/>
        <v>-96.619035101423236</v>
      </c>
      <c r="AO535">
        <f t="shared" si="96"/>
        <v>-72.848003046054231</v>
      </c>
    </row>
    <row r="536" spans="1:41" x14ac:dyDescent="0.25">
      <c r="A536" s="14">
        <v>86</v>
      </c>
      <c r="B536">
        <v>71075.907999999996</v>
      </c>
      <c r="C536">
        <v>3.0419999999999998</v>
      </c>
      <c r="D536">
        <v>189.56299999999999</v>
      </c>
      <c r="E536">
        <v>99.338999999999999</v>
      </c>
      <c r="F536">
        <f t="shared" si="91"/>
        <v>32.663258638582462</v>
      </c>
      <c r="H536">
        <v>86</v>
      </c>
      <c r="I536">
        <v>85931.43</v>
      </c>
      <c r="J536">
        <v>3.6779999999999999</v>
      </c>
      <c r="K536">
        <v>117.55800000000001</v>
      </c>
      <c r="L536">
        <v>46.889000000000003</v>
      </c>
      <c r="M536">
        <f t="shared" si="92"/>
        <v>33.037352110110817</v>
      </c>
      <c r="O536">
        <v>86</v>
      </c>
      <c r="P536">
        <v>24791.032999999999</v>
      </c>
      <c r="Q536">
        <v>1.0609999999999999</v>
      </c>
      <c r="R536">
        <v>8.5749999999999993</v>
      </c>
      <c r="S536">
        <v>110.764</v>
      </c>
      <c r="T536">
        <f t="shared" si="93"/>
        <v>-293.00503809289751</v>
      </c>
      <c r="V536">
        <v>86</v>
      </c>
      <c r="W536">
        <v>33952.1</v>
      </c>
      <c r="X536">
        <v>1.4530000000000001</v>
      </c>
      <c r="Y536">
        <v>96.775999999999996</v>
      </c>
      <c r="Z536">
        <v>89.406000000000006</v>
      </c>
      <c r="AA536">
        <f t="shared" si="94"/>
        <v>122.80777316310312</v>
      </c>
      <c r="AC536">
        <v>86</v>
      </c>
      <c r="AD536">
        <v>33548.19</v>
      </c>
      <c r="AE536">
        <v>1.4359999999999999</v>
      </c>
      <c r="AF536">
        <v>91.272000000000006</v>
      </c>
      <c r="AG536">
        <v>108.048</v>
      </c>
      <c r="AI536">
        <v>86</v>
      </c>
      <c r="AJ536">
        <v>17227.86</v>
      </c>
      <c r="AK536">
        <v>0.73699999999999999</v>
      </c>
      <c r="AL536">
        <v>73.164000000000001</v>
      </c>
      <c r="AM536">
        <v>33.555999999999997</v>
      </c>
      <c r="AN536">
        <f t="shared" si="95"/>
        <v>-103.57980818310128</v>
      </c>
      <c r="AO536">
        <f t="shared" si="96"/>
        <v>-78.967226071455372</v>
      </c>
    </row>
    <row r="537" spans="1:41" x14ac:dyDescent="0.25">
      <c r="A537" s="14">
        <v>87</v>
      </c>
      <c r="B537">
        <v>145282.962</v>
      </c>
      <c r="C537">
        <v>6.2190000000000003</v>
      </c>
      <c r="D537">
        <v>92.311000000000007</v>
      </c>
      <c r="E537">
        <v>274.78100000000001</v>
      </c>
      <c r="F537">
        <f t="shared" si="91"/>
        <v>74.856343360383619</v>
      </c>
      <c r="H537">
        <v>87</v>
      </c>
      <c r="I537">
        <v>116709.71</v>
      </c>
      <c r="J537">
        <v>4.9960000000000004</v>
      </c>
      <c r="K537">
        <v>89.534000000000006</v>
      </c>
      <c r="L537">
        <v>240.703</v>
      </c>
      <c r="M537">
        <f t="shared" si="92"/>
        <v>45.607299680902742</v>
      </c>
      <c r="O537">
        <v>87</v>
      </c>
      <c r="P537">
        <v>14961.147999999999</v>
      </c>
      <c r="Q537">
        <v>0.64</v>
      </c>
      <c r="R537">
        <v>51.774000000000001</v>
      </c>
      <c r="S537">
        <v>60.951000000000001</v>
      </c>
      <c r="T537">
        <f t="shared" si="93"/>
        <v>-328.74170557876624</v>
      </c>
      <c r="V537">
        <v>87</v>
      </c>
      <c r="W537">
        <v>51439.375</v>
      </c>
      <c r="X537">
        <v>2.202</v>
      </c>
      <c r="Y537">
        <v>115.32599999999999</v>
      </c>
      <c r="Z537">
        <v>85.894000000000005</v>
      </c>
      <c r="AA537">
        <f t="shared" si="94"/>
        <v>101.58539711839205</v>
      </c>
      <c r="AC537">
        <v>87</v>
      </c>
      <c r="AD537">
        <v>22782.468000000001</v>
      </c>
      <c r="AE537">
        <v>0.97499999999999998</v>
      </c>
      <c r="AF537">
        <v>101.20699999999999</v>
      </c>
      <c r="AG537">
        <v>44.292000000000002</v>
      </c>
      <c r="AI537">
        <v>87</v>
      </c>
      <c r="AJ537">
        <v>60084.993000000002</v>
      </c>
      <c r="AK537">
        <v>2.5720000000000001</v>
      </c>
      <c r="AL537">
        <v>126.509</v>
      </c>
      <c r="AM537">
        <v>130.77099999999999</v>
      </c>
      <c r="AN537">
        <f t="shared" si="95"/>
        <v>-70.29613007789834</v>
      </c>
      <c r="AO537">
        <f t="shared" si="96"/>
        <v>-49.707509220823937</v>
      </c>
    </row>
    <row r="538" spans="1:41" x14ac:dyDescent="0.25">
      <c r="A538" s="14">
        <v>88</v>
      </c>
      <c r="B538">
        <v>96399.29</v>
      </c>
      <c r="C538">
        <v>4.1260000000000003</v>
      </c>
      <c r="D538">
        <v>208.24299999999999</v>
      </c>
      <c r="E538">
        <v>178.93899999999999</v>
      </c>
      <c r="F538">
        <f t="shared" si="91"/>
        <v>47.06177663080102</v>
      </c>
      <c r="H538">
        <v>88</v>
      </c>
      <c r="I538">
        <v>59583.908000000003</v>
      </c>
      <c r="J538">
        <v>2.5499999999999998</v>
      </c>
      <c r="K538">
        <v>118.069</v>
      </c>
      <c r="L538">
        <v>52.651000000000003</v>
      </c>
      <c r="M538">
        <f t="shared" si="92"/>
        <v>22.27694021703924</v>
      </c>
      <c r="O538">
        <v>88</v>
      </c>
      <c r="P538">
        <v>14154.173000000001</v>
      </c>
      <c r="Q538">
        <v>0.60599999999999998</v>
      </c>
      <c r="R538">
        <v>48.478000000000002</v>
      </c>
      <c r="S538">
        <v>51.527999999999999</v>
      </c>
      <c r="T538">
        <f t="shared" si="93"/>
        <v>-331.6754730892111</v>
      </c>
      <c r="V538">
        <v>88</v>
      </c>
      <c r="W538">
        <v>21183.305</v>
      </c>
      <c r="X538">
        <v>0.90700000000000003</v>
      </c>
      <c r="Y538">
        <v>53.911999999999999</v>
      </c>
      <c r="Z538">
        <v>48.002000000000002</v>
      </c>
      <c r="AA538">
        <f t="shared" si="94"/>
        <v>138.3038506896375</v>
      </c>
      <c r="AC538">
        <v>88</v>
      </c>
      <c r="AD538">
        <v>21452.437999999998</v>
      </c>
      <c r="AE538">
        <v>0.91800000000000004</v>
      </c>
      <c r="AF538">
        <v>86.575000000000003</v>
      </c>
      <c r="AG538">
        <v>41.83</v>
      </c>
      <c r="AI538">
        <v>88</v>
      </c>
      <c r="AJ538">
        <v>35264.807999999997</v>
      </c>
      <c r="AK538">
        <v>1.5089999999999999</v>
      </c>
      <c r="AL538">
        <v>73.105000000000004</v>
      </c>
      <c r="AM538">
        <v>125.121</v>
      </c>
      <c r="AN538">
        <f t="shared" si="95"/>
        <v>-89.571965632544192</v>
      </c>
      <c r="AO538">
        <f t="shared" si="96"/>
        <v>-66.65291677480775</v>
      </c>
    </row>
    <row r="539" spans="1:41" x14ac:dyDescent="0.25">
      <c r="A539" s="14">
        <v>89</v>
      </c>
      <c r="B539">
        <v>80021.922999999995</v>
      </c>
      <c r="C539">
        <v>3.4249999999999998</v>
      </c>
      <c r="D539">
        <v>188.11699999999999</v>
      </c>
      <c r="E539">
        <v>130.47800000000001</v>
      </c>
      <c r="F539">
        <f t="shared" si="91"/>
        <v>37.749836645270392</v>
      </c>
      <c r="H539">
        <v>89</v>
      </c>
      <c r="I539">
        <v>93474.322</v>
      </c>
      <c r="J539">
        <v>4.0010000000000003</v>
      </c>
      <c r="K539">
        <v>34.807000000000002</v>
      </c>
      <c r="L539">
        <v>245.15199999999999</v>
      </c>
      <c r="M539">
        <f t="shared" si="92"/>
        <v>36.117893224563808</v>
      </c>
      <c r="O539">
        <v>89</v>
      </c>
      <c r="P539">
        <v>14714.406999999999</v>
      </c>
      <c r="Q539">
        <v>0.63</v>
      </c>
      <c r="R539">
        <v>54.844000000000001</v>
      </c>
      <c r="S539">
        <v>61.182000000000002</v>
      </c>
      <c r="T539">
        <f t="shared" si="93"/>
        <v>-329.63873551066581</v>
      </c>
      <c r="V539">
        <v>89</v>
      </c>
      <c r="W539">
        <v>31758.902999999998</v>
      </c>
      <c r="X539">
        <v>1.359</v>
      </c>
      <c r="Y539">
        <v>107.444</v>
      </c>
      <c r="Z539">
        <v>65.27</v>
      </c>
      <c r="AA539">
        <f t="shared" si="94"/>
        <v>125.46941435500591</v>
      </c>
      <c r="AC539">
        <v>89</v>
      </c>
      <c r="AD539">
        <v>29539.51</v>
      </c>
      <c r="AE539">
        <v>1.264</v>
      </c>
      <c r="AF539">
        <v>105.19799999999999</v>
      </c>
      <c r="AG539">
        <v>61.540999999999997</v>
      </c>
      <c r="AI539">
        <v>89</v>
      </c>
      <c r="AJ539">
        <v>78320.937999999995</v>
      </c>
      <c r="AK539">
        <v>3.3519999999999999</v>
      </c>
      <c r="AL539">
        <v>138.541</v>
      </c>
      <c r="AM539">
        <v>115.833</v>
      </c>
      <c r="AN539">
        <f t="shared" si="95"/>
        <v>-56.13374260965162</v>
      </c>
      <c r="AO539">
        <f t="shared" si="96"/>
        <v>-37.257339322532175</v>
      </c>
    </row>
    <row r="540" spans="1:41" x14ac:dyDescent="0.25">
      <c r="A540" s="14">
        <v>90</v>
      </c>
      <c r="B540">
        <v>79350.570000000007</v>
      </c>
      <c r="C540">
        <v>3.3959999999999999</v>
      </c>
      <c r="D540">
        <v>183.10300000000001</v>
      </c>
      <c r="E540">
        <v>145.77099999999999</v>
      </c>
      <c r="F540">
        <f t="shared" si="91"/>
        <v>37.368114794309498</v>
      </c>
      <c r="H540">
        <v>90</v>
      </c>
      <c r="I540">
        <v>59100.144999999997</v>
      </c>
      <c r="J540">
        <v>2.5299999999999998</v>
      </c>
      <c r="K540">
        <v>22.911000000000001</v>
      </c>
      <c r="L540">
        <v>181.572</v>
      </c>
      <c r="M540">
        <f t="shared" si="92"/>
        <v>22.079369867211753</v>
      </c>
      <c r="O540">
        <v>90</v>
      </c>
      <c r="P540">
        <v>11775.075000000001</v>
      </c>
      <c r="Q540">
        <v>0.504</v>
      </c>
      <c r="R540">
        <v>64.77</v>
      </c>
      <c r="S540">
        <v>55.975000000000001</v>
      </c>
      <c r="T540">
        <f t="shared" si="93"/>
        <v>-340.32471304901685</v>
      </c>
      <c r="V540">
        <v>90</v>
      </c>
      <c r="W540">
        <v>25420.134999999998</v>
      </c>
      <c r="X540">
        <v>1.0880000000000001</v>
      </c>
      <c r="Y540">
        <v>67.91</v>
      </c>
      <c r="Z540">
        <v>55.58</v>
      </c>
      <c r="AA540">
        <f t="shared" si="94"/>
        <v>133.16207762908272</v>
      </c>
      <c r="AC540">
        <v>90</v>
      </c>
      <c r="AD540">
        <v>27081.827000000001</v>
      </c>
      <c r="AE540">
        <v>1.159</v>
      </c>
      <c r="AF540">
        <v>108.374</v>
      </c>
      <c r="AG540">
        <v>66.793999999999997</v>
      </c>
      <c r="AI540">
        <v>90</v>
      </c>
      <c r="AJ540">
        <v>67920.678</v>
      </c>
      <c r="AK540">
        <v>2.907</v>
      </c>
      <c r="AL540">
        <v>128.10300000000001</v>
      </c>
      <c r="AM540">
        <v>122.776</v>
      </c>
      <c r="AN540">
        <f t="shared" si="95"/>
        <v>-64.210785608547866</v>
      </c>
      <c r="AO540">
        <f t="shared" si="96"/>
        <v>-44.357876420357798</v>
      </c>
    </row>
    <row r="541" spans="1:41" x14ac:dyDescent="0.25">
      <c r="A541" s="14">
        <v>91</v>
      </c>
      <c r="B541">
        <v>85032.35</v>
      </c>
      <c r="C541">
        <v>3.64</v>
      </c>
      <c r="D541">
        <v>200.34</v>
      </c>
      <c r="E541">
        <v>146.697</v>
      </c>
      <c r="F541">
        <f t="shared" si="91"/>
        <v>40.598694799690598</v>
      </c>
      <c r="H541">
        <v>91</v>
      </c>
      <c r="I541">
        <v>91618.702999999994</v>
      </c>
      <c r="J541">
        <v>3.9220000000000002</v>
      </c>
      <c r="K541">
        <v>0.38500000000000001</v>
      </c>
      <c r="L541">
        <v>204.08</v>
      </c>
      <c r="M541">
        <f t="shared" si="92"/>
        <v>35.360052515421998</v>
      </c>
      <c r="O541">
        <v>91</v>
      </c>
      <c r="P541">
        <v>11493.69</v>
      </c>
      <c r="Q541">
        <v>0.49199999999999999</v>
      </c>
      <c r="R541">
        <v>59.155000000000001</v>
      </c>
      <c r="S541">
        <v>18.038</v>
      </c>
      <c r="T541">
        <f t="shared" si="93"/>
        <v>-341.34769166784213</v>
      </c>
      <c r="V541">
        <v>91</v>
      </c>
      <c r="W541">
        <v>30583.93</v>
      </c>
      <c r="X541">
        <v>1.3089999999999999</v>
      </c>
      <c r="Y541">
        <v>90.992999999999995</v>
      </c>
      <c r="Z541">
        <v>81.087000000000003</v>
      </c>
      <c r="AA541">
        <f t="shared" si="94"/>
        <v>126.89534943342049</v>
      </c>
      <c r="AC541">
        <v>91</v>
      </c>
      <c r="AD541">
        <v>17602.195</v>
      </c>
      <c r="AE541">
        <v>0.753</v>
      </c>
      <c r="AF541">
        <v>38.658000000000001</v>
      </c>
      <c r="AG541">
        <v>79.492999999999995</v>
      </c>
      <c r="AI541">
        <v>91</v>
      </c>
      <c r="AJ541">
        <v>82305.535000000003</v>
      </c>
      <c r="AK541">
        <v>3.5230000000000001</v>
      </c>
      <c r="AL541">
        <v>63.06</v>
      </c>
      <c r="AM541">
        <v>168</v>
      </c>
      <c r="AN541">
        <f t="shared" si="95"/>
        <v>-53.039227539617457</v>
      </c>
      <c r="AO541">
        <f t="shared" si="96"/>
        <v>-34.536947830551668</v>
      </c>
    </row>
    <row r="542" spans="1:41" x14ac:dyDescent="0.25">
      <c r="A542" s="14">
        <v>92</v>
      </c>
      <c r="B542">
        <v>66133.925000000003</v>
      </c>
      <c r="C542">
        <v>2.831</v>
      </c>
      <c r="D542">
        <v>168.80099999999999</v>
      </c>
      <c r="E542">
        <v>130.798</v>
      </c>
      <c r="F542">
        <f t="shared" si="91"/>
        <v>29.853316777628095</v>
      </c>
      <c r="H542">
        <v>92</v>
      </c>
      <c r="I542">
        <v>75372.31</v>
      </c>
      <c r="J542">
        <v>3.226</v>
      </c>
      <c r="K542">
        <v>13.706</v>
      </c>
      <c r="L542">
        <v>180.75899999999999</v>
      </c>
      <c r="M542">
        <f t="shared" si="92"/>
        <v>28.724973874754582</v>
      </c>
      <c r="O542">
        <v>92</v>
      </c>
      <c r="P542">
        <v>10638.55</v>
      </c>
      <c r="Q542">
        <v>0.45500000000000002</v>
      </c>
      <c r="R542">
        <v>50.923000000000002</v>
      </c>
      <c r="S542">
        <v>22.363</v>
      </c>
      <c r="T542">
        <f t="shared" si="93"/>
        <v>-344.45656362655433</v>
      </c>
      <c r="V542">
        <v>92</v>
      </c>
      <c r="W542">
        <v>25450.555</v>
      </c>
      <c r="X542">
        <v>1.089</v>
      </c>
      <c r="Y542">
        <v>73.019000000000005</v>
      </c>
      <c r="Z542">
        <v>53.148000000000003</v>
      </c>
      <c r="AA542">
        <f t="shared" si="94"/>
        <v>133.1251602317592</v>
      </c>
      <c r="AC542">
        <v>92</v>
      </c>
      <c r="AD542">
        <v>32136.195</v>
      </c>
      <c r="AE542">
        <v>1.3759999999999999</v>
      </c>
      <c r="AF542">
        <v>8.9009999999999998</v>
      </c>
      <c r="AG542">
        <v>116.07599999999999</v>
      </c>
      <c r="AI542">
        <v>92</v>
      </c>
      <c r="AJ542">
        <v>78611.618000000002</v>
      </c>
      <c r="AK542">
        <v>3.3650000000000002</v>
      </c>
      <c r="AL542">
        <v>92.572000000000003</v>
      </c>
      <c r="AM542">
        <v>168.46899999999999</v>
      </c>
      <c r="AN542">
        <f t="shared" si="95"/>
        <v>-55.907994901525143</v>
      </c>
      <c r="AO542">
        <f t="shared" si="96"/>
        <v>-37.058884272024187</v>
      </c>
    </row>
    <row r="543" spans="1:41" x14ac:dyDescent="0.25">
      <c r="A543" s="14">
        <v>93</v>
      </c>
      <c r="B543">
        <v>45501.56</v>
      </c>
      <c r="C543">
        <v>1.948</v>
      </c>
      <c r="D543">
        <v>72.727999999999994</v>
      </c>
      <c r="E543">
        <v>98.652000000000001</v>
      </c>
      <c r="F543">
        <f t="shared" si="91"/>
        <v>18.122044916921624</v>
      </c>
      <c r="H543">
        <v>93</v>
      </c>
      <c r="I543">
        <v>154519.658</v>
      </c>
      <c r="J543">
        <v>6.6139999999999999</v>
      </c>
      <c r="K543">
        <v>288.14699999999999</v>
      </c>
      <c r="L543">
        <v>171.93299999999999</v>
      </c>
      <c r="M543">
        <f t="shared" si="92"/>
        <v>61.049002856465805</v>
      </c>
      <c r="O543">
        <v>93</v>
      </c>
      <c r="P543">
        <v>10088.032999999999</v>
      </c>
      <c r="Q543">
        <v>0.432</v>
      </c>
      <c r="R543">
        <v>48.595999999999997</v>
      </c>
      <c r="S543">
        <v>22.72</v>
      </c>
      <c r="T543">
        <f t="shared" si="93"/>
        <v>-346.45797493241577</v>
      </c>
      <c r="V543">
        <v>93</v>
      </c>
      <c r="W543">
        <v>26776.782999999999</v>
      </c>
      <c r="X543">
        <v>1.1459999999999999</v>
      </c>
      <c r="Y543">
        <v>67.016999999999996</v>
      </c>
      <c r="Z543">
        <v>55.845999999999997</v>
      </c>
      <c r="AA543">
        <f t="shared" si="94"/>
        <v>131.51566364998618</v>
      </c>
      <c r="AC543">
        <v>93</v>
      </c>
      <c r="AD543">
        <v>30095.942999999999</v>
      </c>
      <c r="AE543">
        <v>1.288</v>
      </c>
      <c r="AF543">
        <v>43.563000000000002</v>
      </c>
      <c r="AG543">
        <v>95.138000000000005</v>
      </c>
      <c r="AI543">
        <v>93</v>
      </c>
      <c r="AJ543">
        <v>53537.932999999997</v>
      </c>
      <c r="AK543">
        <v>2.2919999999999998</v>
      </c>
      <c r="AL543">
        <v>128.28</v>
      </c>
      <c r="AM543">
        <v>142.47499999999999</v>
      </c>
      <c r="AN543">
        <f t="shared" si="95"/>
        <v>-75.380703457444071</v>
      </c>
      <c r="AO543">
        <f t="shared" si="96"/>
        <v>-54.177363090985892</v>
      </c>
    </row>
    <row r="544" spans="1:41" x14ac:dyDescent="0.25">
      <c r="A544" s="14">
        <v>94</v>
      </c>
      <c r="B544">
        <v>77388.058000000005</v>
      </c>
      <c r="C544">
        <v>3.3119999999999998</v>
      </c>
      <c r="D544">
        <v>172.93199999999999</v>
      </c>
      <c r="E544">
        <v>123.764</v>
      </c>
      <c r="F544">
        <f t="shared" si="91"/>
        <v>36.25225813890917</v>
      </c>
      <c r="H544">
        <v>94</v>
      </c>
      <c r="I544">
        <v>45371.43</v>
      </c>
      <c r="J544">
        <v>1.9419999999999999</v>
      </c>
      <c r="K544">
        <v>117.691</v>
      </c>
      <c r="L544">
        <v>158.77600000000001</v>
      </c>
      <c r="M544">
        <f t="shared" si="92"/>
        <v>16.472518939728317</v>
      </c>
      <c r="O544">
        <v>94</v>
      </c>
      <c r="P544">
        <v>9868.3330000000005</v>
      </c>
      <c r="Q544">
        <v>0.42199999999999999</v>
      </c>
      <c r="R544">
        <v>44.667000000000002</v>
      </c>
      <c r="S544">
        <v>19.562000000000001</v>
      </c>
      <c r="T544">
        <f t="shared" si="93"/>
        <v>-347.2566969771442</v>
      </c>
      <c r="V544">
        <v>94</v>
      </c>
      <c r="W544">
        <v>39891.182999999997</v>
      </c>
      <c r="X544">
        <v>1.7070000000000001</v>
      </c>
      <c r="Y544">
        <v>133.77000000000001</v>
      </c>
      <c r="Z544">
        <v>94.712000000000003</v>
      </c>
      <c r="AA544">
        <f t="shared" si="94"/>
        <v>115.60016347052661</v>
      </c>
      <c r="AC544">
        <v>94</v>
      </c>
      <c r="AD544">
        <v>32609.817999999999</v>
      </c>
      <c r="AE544">
        <v>1.3959999999999999</v>
      </c>
      <c r="AF544">
        <v>28.091999999999999</v>
      </c>
      <c r="AG544">
        <v>128.39500000000001</v>
      </c>
      <c r="AI544">
        <v>94</v>
      </c>
      <c r="AJ544">
        <v>66204.06</v>
      </c>
      <c r="AK544">
        <v>2.8340000000000001</v>
      </c>
      <c r="AL544">
        <v>112.11499999999999</v>
      </c>
      <c r="AM544">
        <v>183.535</v>
      </c>
      <c r="AN544">
        <f t="shared" si="95"/>
        <v>-65.543944337144978</v>
      </c>
      <c r="AO544">
        <f t="shared" si="96"/>
        <v>-45.529857677729751</v>
      </c>
    </row>
    <row r="545" spans="1:41" x14ac:dyDescent="0.25">
      <c r="A545" s="14">
        <v>95</v>
      </c>
      <c r="B545">
        <v>49526.294999999998</v>
      </c>
      <c r="C545">
        <v>2.12</v>
      </c>
      <c r="D545">
        <v>126.509</v>
      </c>
      <c r="E545">
        <v>108.759</v>
      </c>
      <c r="F545">
        <f t="shared" si="91"/>
        <v>20.410452496581087</v>
      </c>
      <c r="H545">
        <v>95</v>
      </c>
      <c r="I545">
        <v>77007.808000000005</v>
      </c>
      <c r="J545">
        <v>3.2959999999999998</v>
      </c>
      <c r="K545">
        <v>105.98699999999999</v>
      </c>
      <c r="L545">
        <v>209.267</v>
      </c>
      <c r="M545">
        <f t="shared" si="92"/>
        <v>29.392916466482731</v>
      </c>
      <c r="O545">
        <v>95</v>
      </c>
      <c r="P545">
        <v>11626.355</v>
      </c>
      <c r="Q545">
        <v>0.498</v>
      </c>
      <c r="R545">
        <v>51.462000000000003</v>
      </c>
      <c r="S545">
        <v>25.507000000000001</v>
      </c>
      <c r="T545">
        <f t="shared" si="93"/>
        <v>-340.86538643314071</v>
      </c>
      <c r="V545">
        <v>95</v>
      </c>
      <c r="W545">
        <v>22585.582999999999</v>
      </c>
      <c r="X545">
        <v>0.96699999999999997</v>
      </c>
      <c r="Y545">
        <v>54.552999999999997</v>
      </c>
      <c r="Z545">
        <v>30.056000000000001</v>
      </c>
      <c r="AA545">
        <f t="shared" si="94"/>
        <v>136.60206061455574</v>
      </c>
      <c r="AC545">
        <v>95</v>
      </c>
      <c r="AD545">
        <v>33216.527999999998</v>
      </c>
      <c r="AE545">
        <v>1.4219999999999999</v>
      </c>
      <c r="AF545">
        <v>71.760999999999996</v>
      </c>
      <c r="AG545">
        <v>94.956999999999994</v>
      </c>
      <c r="AI545">
        <v>95</v>
      </c>
      <c r="AJ545">
        <v>19824.968000000001</v>
      </c>
      <c r="AK545">
        <v>0.84899999999999998</v>
      </c>
      <c r="AL545">
        <v>66.783000000000001</v>
      </c>
      <c r="AM545">
        <v>59.073</v>
      </c>
      <c r="AN545">
        <f t="shared" si="95"/>
        <v>-101.56284389674903</v>
      </c>
      <c r="AO545">
        <f t="shared" si="96"/>
        <v>-77.194110620393587</v>
      </c>
    </row>
    <row r="546" spans="1:41" x14ac:dyDescent="0.25">
      <c r="A546" s="14">
        <v>96</v>
      </c>
      <c r="B546">
        <v>59085.78</v>
      </c>
      <c r="C546">
        <v>2.5289999999999999</v>
      </c>
      <c r="D546">
        <v>133.96899999999999</v>
      </c>
      <c r="E546">
        <v>65.516999999999996</v>
      </c>
      <c r="F546">
        <f t="shared" si="91"/>
        <v>25.845840896473462</v>
      </c>
      <c r="H546">
        <v>96</v>
      </c>
      <c r="I546">
        <v>90189.808000000005</v>
      </c>
      <c r="J546">
        <v>3.86</v>
      </c>
      <c r="K546">
        <v>51.347000000000001</v>
      </c>
      <c r="L546">
        <v>261.64600000000002</v>
      </c>
      <c r="M546">
        <f t="shared" si="92"/>
        <v>34.776487246857045</v>
      </c>
      <c r="O546">
        <v>96</v>
      </c>
      <c r="P546">
        <v>10208.868</v>
      </c>
      <c r="Q546">
        <v>0.437</v>
      </c>
      <c r="R546">
        <v>50.145000000000003</v>
      </c>
      <c r="S546">
        <v>28.440999999999999</v>
      </c>
      <c r="T546">
        <f t="shared" si="93"/>
        <v>-346.01867780781515</v>
      </c>
      <c r="V546">
        <v>96</v>
      </c>
      <c r="W546">
        <v>26244.01</v>
      </c>
      <c r="X546">
        <v>1.123</v>
      </c>
      <c r="Y546">
        <v>68.236999999999995</v>
      </c>
      <c r="Z546">
        <v>44.875</v>
      </c>
      <c r="AA546">
        <f t="shared" si="94"/>
        <v>132.16223145157156</v>
      </c>
      <c r="AC546">
        <v>96</v>
      </c>
      <c r="AD546">
        <v>29262.773000000001</v>
      </c>
      <c r="AE546">
        <v>1.2529999999999999</v>
      </c>
      <c r="AF546">
        <v>52.926000000000002</v>
      </c>
      <c r="AG546">
        <v>94.468999999999994</v>
      </c>
      <c r="AI546">
        <v>96</v>
      </c>
      <c r="AJ546">
        <v>55211.455000000002</v>
      </c>
      <c r="AK546">
        <v>2.363</v>
      </c>
      <c r="AL546">
        <v>20.030999999999999</v>
      </c>
      <c r="AM546">
        <v>182.83799999999999</v>
      </c>
      <c r="AN546">
        <f t="shared" si="95"/>
        <v>-74.081013915682689</v>
      </c>
      <c r="AO546">
        <f t="shared" si="96"/>
        <v>-53.034804631387033</v>
      </c>
    </row>
    <row r="547" spans="1:41" x14ac:dyDescent="0.25">
      <c r="A547" s="14">
        <v>97</v>
      </c>
      <c r="B547">
        <v>48660.591999999997</v>
      </c>
      <c r="C547">
        <v>2.0830000000000002</v>
      </c>
      <c r="D547">
        <v>80.400000000000006</v>
      </c>
      <c r="E547">
        <v>60.930999999999997</v>
      </c>
      <c r="F547">
        <f t="shared" ref="F547:F575" si="97">100-((B547-$B$519)*100/($B$395-$B$519))</f>
        <v>19.918225975596741</v>
      </c>
      <c r="H547">
        <v>97</v>
      </c>
      <c r="I547">
        <v>38683.677000000003</v>
      </c>
      <c r="J547">
        <v>1.6559999999999999</v>
      </c>
      <c r="K547">
        <v>102.61</v>
      </c>
      <c r="L547">
        <v>43.212000000000003</v>
      </c>
      <c r="M547">
        <f t="shared" ref="M547:M575" si="98">100-((I547-$I$519)*100/($I$395-$I$519))</f>
        <v>13.741219316214384</v>
      </c>
      <c r="O547">
        <v>97</v>
      </c>
      <c r="P547">
        <v>8144.11</v>
      </c>
      <c r="Q547">
        <v>0.34899999999999998</v>
      </c>
      <c r="R547">
        <v>49.820999999999998</v>
      </c>
      <c r="S547">
        <v>32.682000000000002</v>
      </c>
      <c r="T547">
        <f t="shared" ref="T547:T575" si="99">100-((P547-$P$513)*100/($P$395-$P$513))</f>
        <v>-353.52513084208641</v>
      </c>
      <c r="V547">
        <v>97</v>
      </c>
      <c r="W547">
        <v>27018.875</v>
      </c>
      <c r="X547">
        <v>1.157</v>
      </c>
      <c r="Y547">
        <v>84.183999999999997</v>
      </c>
      <c r="Z547">
        <v>79.760999999999996</v>
      </c>
      <c r="AA547">
        <f t="shared" ref="AA547:AA575" si="100">100-((W547-$W$519)*100/($W$395-$W$519))</f>
        <v>131.22186330308159</v>
      </c>
      <c r="AC547">
        <v>97</v>
      </c>
      <c r="AD547">
        <v>34330.660000000003</v>
      </c>
      <c r="AE547">
        <v>1.4690000000000001</v>
      </c>
      <c r="AF547">
        <v>88.162999999999997</v>
      </c>
      <c r="AG547">
        <v>91.132999999999996</v>
      </c>
      <c r="AI547">
        <v>97</v>
      </c>
      <c r="AJ547">
        <v>9612.7199999999993</v>
      </c>
      <c r="AK547">
        <v>0.41099999999999998</v>
      </c>
      <c r="AL547">
        <v>37.018000000000001</v>
      </c>
      <c r="AM547">
        <v>25.228999999999999</v>
      </c>
      <c r="AN547">
        <f t="shared" ref="AN547:AN575" si="101">100-((AJ547-$AJ$497)*100/($AK$379-$AJ$497))</f>
        <v>-109.49387314134415</v>
      </c>
      <c r="AO547">
        <f t="shared" si="96"/>
        <v>-84.166286871390753</v>
      </c>
    </row>
    <row r="548" spans="1:41" x14ac:dyDescent="0.25">
      <c r="A548" s="14">
        <v>98</v>
      </c>
      <c r="B548">
        <v>39324.188000000002</v>
      </c>
      <c r="C548">
        <v>1.6830000000000001</v>
      </c>
      <c r="D548">
        <v>100.756</v>
      </c>
      <c r="E548">
        <v>54.517000000000003</v>
      </c>
      <c r="F548">
        <f t="shared" si="97"/>
        <v>14.609678287273695</v>
      </c>
      <c r="H548">
        <v>98</v>
      </c>
      <c r="I548">
        <v>62399.87</v>
      </c>
      <c r="J548">
        <v>2.6709999999999998</v>
      </c>
      <c r="K548">
        <v>30.055</v>
      </c>
      <c r="L548">
        <v>146.107</v>
      </c>
      <c r="M548">
        <f t="shared" si="98"/>
        <v>23.426988065760582</v>
      </c>
      <c r="O548">
        <v>98</v>
      </c>
      <c r="P548">
        <v>7889.7650000000003</v>
      </c>
      <c r="Q548">
        <v>0.33800000000000002</v>
      </c>
      <c r="R548">
        <v>44.45</v>
      </c>
      <c r="S548">
        <v>26.488</v>
      </c>
      <c r="T548">
        <f t="shared" si="99"/>
        <v>-354.44980520925282</v>
      </c>
      <c r="V548">
        <v>98</v>
      </c>
      <c r="W548">
        <v>30500.698</v>
      </c>
      <c r="X548">
        <v>1.306</v>
      </c>
      <c r="Y548">
        <v>85.893000000000001</v>
      </c>
      <c r="Z548">
        <v>95.68</v>
      </c>
      <c r="AA548">
        <f t="shared" si="100"/>
        <v>126.99635892763577</v>
      </c>
      <c r="AC548">
        <v>98</v>
      </c>
      <c r="AD548">
        <v>28686.483</v>
      </c>
      <c r="AE548">
        <v>1.228</v>
      </c>
      <c r="AF548">
        <v>20.193000000000001</v>
      </c>
      <c r="AG548">
        <v>115.93</v>
      </c>
      <c r="AI548">
        <v>98</v>
      </c>
      <c r="AJ548">
        <v>34536.417999999998</v>
      </c>
      <c r="AK548">
        <v>1.478</v>
      </c>
      <c r="AL548">
        <v>2.165</v>
      </c>
      <c r="AM548">
        <v>195.483</v>
      </c>
      <c r="AN548">
        <f t="shared" si="101"/>
        <v>-90.137647389535459</v>
      </c>
      <c r="AO548">
        <f t="shared" si="96"/>
        <v>-67.150208209510822</v>
      </c>
    </row>
    <row r="549" spans="1:41" x14ac:dyDescent="0.25">
      <c r="A549" s="14">
        <v>99</v>
      </c>
      <c r="B549">
        <v>37212.11</v>
      </c>
      <c r="C549">
        <v>1.593</v>
      </c>
      <c r="D549">
        <v>90.22</v>
      </c>
      <c r="E549">
        <v>66.962000000000003</v>
      </c>
      <c r="F549">
        <f t="shared" si="97"/>
        <v>13.408780512878124</v>
      </c>
      <c r="H549">
        <v>99</v>
      </c>
      <c r="I549">
        <v>63948.332999999999</v>
      </c>
      <c r="J549">
        <v>2.7370000000000001</v>
      </c>
      <c r="K549">
        <v>54.728000000000002</v>
      </c>
      <c r="L549">
        <v>111.33</v>
      </c>
      <c r="M549">
        <f t="shared" si="98"/>
        <v>24.059385286310629</v>
      </c>
      <c r="O549">
        <v>99</v>
      </c>
      <c r="P549">
        <v>8538.3019999999997</v>
      </c>
      <c r="Q549">
        <v>0.36499999999999999</v>
      </c>
      <c r="R549">
        <v>47.319000000000003</v>
      </c>
      <c r="S549">
        <v>34.055</v>
      </c>
      <c r="T549">
        <f t="shared" si="99"/>
        <v>-352.09204099112793</v>
      </c>
      <c r="V549">
        <v>99</v>
      </c>
      <c r="W549">
        <v>26514.832999999999</v>
      </c>
      <c r="X549">
        <v>1.135</v>
      </c>
      <c r="Y549">
        <v>77.027000000000001</v>
      </c>
      <c r="Z549">
        <v>82.122</v>
      </c>
      <c r="AA549">
        <f t="shared" si="100"/>
        <v>131.83356346027176</v>
      </c>
      <c r="AC549">
        <v>99</v>
      </c>
      <c r="AD549">
        <v>21498.067999999999</v>
      </c>
      <c r="AE549">
        <v>0.92</v>
      </c>
      <c r="AF549">
        <v>67.183000000000007</v>
      </c>
      <c r="AG549">
        <v>83.488</v>
      </c>
      <c r="AI549">
        <v>99</v>
      </c>
      <c r="AJ549">
        <v>10142.958000000001</v>
      </c>
      <c r="AK549">
        <v>0.434</v>
      </c>
      <c r="AL549">
        <v>46.356999999999999</v>
      </c>
      <c r="AM549">
        <v>26.532</v>
      </c>
      <c r="AN549">
        <f t="shared" si="101"/>
        <v>-109.082080058705</v>
      </c>
      <c r="AO549">
        <f t="shared" si="96"/>
        <v>-83.804279134115234</v>
      </c>
    </row>
    <row r="550" spans="1:41" x14ac:dyDescent="0.25">
      <c r="A550" s="14">
        <v>100</v>
      </c>
      <c r="B550">
        <v>17735.705000000002</v>
      </c>
      <c r="C550">
        <v>0.75900000000000001</v>
      </c>
      <c r="D550">
        <v>48.783999999999999</v>
      </c>
      <c r="E550">
        <v>63.5</v>
      </c>
      <c r="F550">
        <f t="shared" si="97"/>
        <v>2.3347712112676504</v>
      </c>
      <c r="H550">
        <v>100</v>
      </c>
      <c r="I550">
        <v>53469.065000000002</v>
      </c>
      <c r="J550">
        <v>2.2890000000000001</v>
      </c>
      <c r="K550">
        <v>26.253</v>
      </c>
      <c r="L550">
        <v>118.863</v>
      </c>
      <c r="M550">
        <f t="shared" si="98"/>
        <v>19.779618862056978</v>
      </c>
      <c r="O550">
        <v>100</v>
      </c>
      <c r="P550">
        <v>11414.683000000001</v>
      </c>
      <c r="Q550">
        <v>0.48899999999999999</v>
      </c>
      <c r="R550">
        <v>46.889000000000003</v>
      </c>
      <c r="S550">
        <v>50.558999999999997</v>
      </c>
      <c r="T550">
        <f t="shared" si="99"/>
        <v>-341.6349225854018</v>
      </c>
      <c r="V550">
        <v>100</v>
      </c>
      <c r="W550">
        <v>33163.292999999998</v>
      </c>
      <c r="X550">
        <v>1.42</v>
      </c>
      <c r="Y550">
        <v>77.326999999999998</v>
      </c>
      <c r="Z550">
        <v>119.762</v>
      </c>
      <c r="AA550">
        <f t="shared" si="100"/>
        <v>123.76506117857153</v>
      </c>
      <c r="AC550">
        <v>100</v>
      </c>
      <c r="AD550">
        <v>9313.1679999999997</v>
      </c>
      <c r="AE550">
        <v>0.39900000000000002</v>
      </c>
      <c r="AF550">
        <v>71.218000000000004</v>
      </c>
      <c r="AG550">
        <v>24.766999999999999</v>
      </c>
      <c r="AI550">
        <v>100</v>
      </c>
      <c r="AJ550">
        <v>15463.923000000001</v>
      </c>
      <c r="AK550">
        <v>0.66200000000000003</v>
      </c>
      <c r="AL550">
        <v>58.289000000000001</v>
      </c>
      <c r="AM550">
        <v>68.754000000000005</v>
      </c>
      <c r="AN550">
        <f t="shared" si="101"/>
        <v>-104.94971576198333</v>
      </c>
      <c r="AO550">
        <f t="shared" si="96"/>
        <v>-80.171513282229597</v>
      </c>
    </row>
    <row r="551" spans="1:41" x14ac:dyDescent="0.25">
      <c r="A551" s="14">
        <v>101</v>
      </c>
      <c r="B551">
        <v>11968.58</v>
      </c>
      <c r="C551">
        <v>0.51200000000000001</v>
      </c>
      <c r="D551">
        <v>38.854999999999997</v>
      </c>
      <c r="E551">
        <v>61.436999999999998</v>
      </c>
      <c r="F551">
        <f t="shared" si="97"/>
        <v>-0.94433475790637544</v>
      </c>
      <c r="H551">
        <v>101</v>
      </c>
      <c r="I551">
        <v>32220.273000000001</v>
      </c>
      <c r="J551">
        <v>1.379</v>
      </c>
      <c r="K551">
        <v>80.180999999999997</v>
      </c>
      <c r="L551">
        <v>59.180999999999997</v>
      </c>
      <c r="M551">
        <f t="shared" si="98"/>
        <v>11.10154453877891</v>
      </c>
      <c r="O551">
        <v>101</v>
      </c>
      <c r="P551">
        <v>10370.684999999999</v>
      </c>
      <c r="Q551">
        <v>0.44400000000000001</v>
      </c>
      <c r="R551">
        <v>56.094999999999999</v>
      </c>
      <c r="S551">
        <v>31.556999999999999</v>
      </c>
      <c r="T551">
        <f t="shared" si="99"/>
        <v>-345.43039011955017</v>
      </c>
      <c r="V551">
        <v>101</v>
      </c>
      <c r="W551">
        <v>29946.377</v>
      </c>
      <c r="X551">
        <v>1.282</v>
      </c>
      <c r="Y551">
        <v>80.251999999999995</v>
      </c>
      <c r="Z551">
        <v>114.13200000000001</v>
      </c>
      <c r="AA551">
        <f t="shared" si="100"/>
        <v>127.66907715912011</v>
      </c>
      <c r="AC551">
        <v>101</v>
      </c>
      <c r="AD551">
        <v>5900.6350000000002</v>
      </c>
      <c r="AE551">
        <v>0.253</v>
      </c>
      <c r="AF551">
        <v>40.308</v>
      </c>
      <c r="AG551">
        <v>22.273</v>
      </c>
      <c r="AI551">
        <v>101</v>
      </c>
      <c r="AJ551">
        <v>15931.208000000001</v>
      </c>
      <c r="AK551">
        <v>0.68200000000000005</v>
      </c>
      <c r="AL551">
        <v>35.603000000000002</v>
      </c>
      <c r="AM551">
        <v>132.54300000000001</v>
      </c>
      <c r="AN551">
        <f t="shared" si="101"/>
        <v>-104.58681319630332</v>
      </c>
      <c r="AO551">
        <f t="shared" si="96"/>
        <v>-79.852485250453753</v>
      </c>
    </row>
    <row r="552" spans="1:41" x14ac:dyDescent="0.25">
      <c r="A552" s="14">
        <v>102</v>
      </c>
      <c r="B552">
        <v>13305.793</v>
      </c>
      <c r="C552">
        <v>0.56999999999999995</v>
      </c>
      <c r="D552">
        <v>27.204000000000001</v>
      </c>
      <c r="E552">
        <v>78.295000000000002</v>
      </c>
      <c r="F552">
        <f t="shared" si="97"/>
        <v>-0.18401429834339922</v>
      </c>
      <c r="H552">
        <v>102</v>
      </c>
      <c r="I552">
        <v>59953.173000000003</v>
      </c>
      <c r="J552">
        <v>2.5659999999999998</v>
      </c>
      <c r="K552">
        <v>187.30199999999999</v>
      </c>
      <c r="L552">
        <v>130.68700000000001</v>
      </c>
      <c r="M552">
        <f t="shared" si="98"/>
        <v>22.427749219027945</v>
      </c>
      <c r="O552">
        <v>102</v>
      </c>
      <c r="P552">
        <v>8538.7250000000004</v>
      </c>
      <c r="Q552">
        <v>0.36499999999999999</v>
      </c>
      <c r="R552">
        <v>47.575000000000003</v>
      </c>
      <c r="S552">
        <v>33.213999999999999</v>
      </c>
      <c r="T552">
        <f t="shared" si="99"/>
        <v>-352.0905031694395</v>
      </c>
      <c r="V552">
        <v>102</v>
      </c>
      <c r="W552">
        <v>24843</v>
      </c>
      <c r="X552">
        <v>1.0629999999999999</v>
      </c>
      <c r="Y552">
        <v>61.134999999999998</v>
      </c>
      <c r="Z552">
        <v>119.09099999999999</v>
      </c>
      <c r="AA552">
        <f t="shared" si="100"/>
        <v>133.86248269497</v>
      </c>
      <c r="AC552">
        <v>102</v>
      </c>
      <c r="AD552">
        <v>6866.47</v>
      </c>
      <c r="AE552">
        <v>0.29399999999999998</v>
      </c>
      <c r="AF552">
        <v>41.018999999999998</v>
      </c>
      <c r="AG552">
        <v>22.748999999999999</v>
      </c>
      <c r="AI552">
        <v>102</v>
      </c>
      <c r="AJ552">
        <v>8989.5329999999994</v>
      </c>
      <c r="AK552">
        <v>0.38500000000000001</v>
      </c>
      <c r="AL552">
        <v>5.407</v>
      </c>
      <c r="AM552">
        <v>63.438000000000002</v>
      </c>
      <c r="AN552">
        <f t="shared" si="101"/>
        <v>-109.97785221449743</v>
      </c>
      <c r="AO552">
        <f t="shared" si="96"/>
        <v>-84.591753389764591</v>
      </c>
    </row>
    <row r="553" spans="1:41" x14ac:dyDescent="0.25">
      <c r="A553" s="14">
        <v>103</v>
      </c>
      <c r="B553">
        <v>12494.593000000001</v>
      </c>
      <c r="C553">
        <v>0.53500000000000003</v>
      </c>
      <c r="D553">
        <v>27.367000000000001</v>
      </c>
      <c r="E553">
        <v>86.661000000000001</v>
      </c>
      <c r="F553">
        <f t="shared" si="97"/>
        <v>-0.64525118191951947</v>
      </c>
      <c r="H553">
        <v>103</v>
      </c>
      <c r="I553">
        <v>31674.402999999998</v>
      </c>
      <c r="J553">
        <v>1.3560000000000001</v>
      </c>
      <c r="K553">
        <v>84.125</v>
      </c>
      <c r="L553">
        <v>50.305999999999997</v>
      </c>
      <c r="M553">
        <f t="shared" si="98"/>
        <v>10.878609492360837</v>
      </c>
      <c r="O553">
        <v>103</v>
      </c>
      <c r="P553">
        <v>18865.47</v>
      </c>
      <c r="Q553">
        <v>0.80800000000000005</v>
      </c>
      <c r="R553">
        <v>82.691999999999993</v>
      </c>
      <c r="S553">
        <v>40.927</v>
      </c>
      <c r="T553">
        <f t="shared" si="99"/>
        <v>-314.54749505933881</v>
      </c>
      <c r="V553">
        <v>103</v>
      </c>
      <c r="W553">
        <v>25430.698</v>
      </c>
      <c r="X553">
        <v>1.089</v>
      </c>
      <c r="Y553">
        <v>77.364999999999995</v>
      </c>
      <c r="Z553">
        <v>108.708</v>
      </c>
      <c r="AA553">
        <f t="shared" si="100"/>
        <v>133.14925848155053</v>
      </c>
      <c r="AC553">
        <v>103</v>
      </c>
      <c r="AD553">
        <v>6938.2950000000001</v>
      </c>
      <c r="AE553">
        <v>0.29699999999999999</v>
      </c>
      <c r="AF553">
        <v>36.725000000000001</v>
      </c>
      <c r="AG553">
        <v>25.771000000000001</v>
      </c>
      <c r="AI553">
        <v>103</v>
      </c>
      <c r="AJ553">
        <v>8305.9269999999997</v>
      </c>
      <c r="AK553">
        <v>0.35599999999999998</v>
      </c>
      <c r="AL553">
        <v>31.670999999999999</v>
      </c>
      <c r="AM553">
        <v>45.497</v>
      </c>
      <c r="AN553">
        <f t="shared" si="101"/>
        <v>-110.50875385121643</v>
      </c>
      <c r="AO553">
        <f t="shared" si="96"/>
        <v>-85.058469583715095</v>
      </c>
    </row>
    <row r="554" spans="1:41" x14ac:dyDescent="0.25">
      <c r="A554" s="14">
        <v>104</v>
      </c>
      <c r="B554">
        <v>12606.555</v>
      </c>
      <c r="C554">
        <v>0.54</v>
      </c>
      <c r="D554">
        <v>48.302</v>
      </c>
      <c r="E554">
        <v>67.471000000000004</v>
      </c>
      <c r="F554">
        <f t="shared" si="97"/>
        <v>-0.58159116717723691</v>
      </c>
      <c r="H554">
        <v>104</v>
      </c>
      <c r="I554">
        <v>69313.66</v>
      </c>
      <c r="J554">
        <v>2.9670000000000001</v>
      </c>
      <c r="K554">
        <v>231.785</v>
      </c>
      <c r="L554">
        <v>146.60599999999999</v>
      </c>
      <c r="M554">
        <f t="shared" si="98"/>
        <v>26.250601919928698</v>
      </c>
      <c r="O554">
        <v>104</v>
      </c>
      <c r="P554">
        <v>9502.8700000000008</v>
      </c>
      <c r="Q554">
        <v>0.40699999999999997</v>
      </c>
      <c r="R554">
        <v>63.838000000000001</v>
      </c>
      <c r="S554">
        <v>25.783000000000001</v>
      </c>
      <c r="T554">
        <f t="shared" si="99"/>
        <v>-348.58534219622749</v>
      </c>
      <c r="V554">
        <v>104</v>
      </c>
      <c r="W554">
        <v>25531.674999999999</v>
      </c>
      <c r="X554">
        <v>1.093</v>
      </c>
      <c r="Y554">
        <v>74.820999999999998</v>
      </c>
      <c r="Z554">
        <v>108.68300000000001</v>
      </c>
      <c r="AA554">
        <f t="shared" si="100"/>
        <v>133.02671383889657</v>
      </c>
      <c r="AC554">
        <v>104</v>
      </c>
      <c r="AD554">
        <v>6394.96</v>
      </c>
      <c r="AE554">
        <v>0.27400000000000002</v>
      </c>
      <c r="AF554">
        <v>33.965000000000003</v>
      </c>
      <c r="AG554">
        <v>24.327000000000002</v>
      </c>
      <c r="AI554">
        <v>104</v>
      </c>
      <c r="AJ554">
        <v>9478.7880000000005</v>
      </c>
      <c r="AK554">
        <v>0.40600000000000003</v>
      </c>
      <c r="AL554">
        <v>42.817</v>
      </c>
      <c r="AM554">
        <v>17.106000000000002</v>
      </c>
      <c r="AN554">
        <f t="shared" si="101"/>
        <v>-109.59788732204041</v>
      </c>
      <c r="AO554">
        <f t="shared" ref="AO554:AO575" si="102">100-((AJ554-$AJ$497)*100/($AK$386-$AJ$497))</f>
        <v>-84.257725848357239</v>
      </c>
    </row>
    <row r="555" spans="1:41" x14ac:dyDescent="0.25">
      <c r="A555" s="14">
        <v>105</v>
      </c>
      <c r="B555">
        <v>12581.628000000001</v>
      </c>
      <c r="C555">
        <v>0.53900000000000003</v>
      </c>
      <c r="D555">
        <v>49.805999999999997</v>
      </c>
      <c r="E555">
        <v>37.508000000000003</v>
      </c>
      <c r="F555">
        <f t="shared" si="97"/>
        <v>-0.59576430795250701</v>
      </c>
      <c r="H555">
        <v>105</v>
      </c>
      <c r="I555">
        <v>113679.118</v>
      </c>
      <c r="J555">
        <v>4.8659999999999997</v>
      </c>
      <c r="K555">
        <v>34.451000000000001</v>
      </c>
      <c r="L555">
        <v>265.75900000000001</v>
      </c>
      <c r="M555">
        <f t="shared" si="98"/>
        <v>44.369596256654809</v>
      </c>
      <c r="O555">
        <v>105</v>
      </c>
      <c r="P555">
        <v>6582.9719999999998</v>
      </c>
      <c r="Q555">
        <v>0.28199999999999997</v>
      </c>
      <c r="R555">
        <v>14.89</v>
      </c>
      <c r="S555">
        <v>34.692999999999998</v>
      </c>
      <c r="T555">
        <f t="shared" si="99"/>
        <v>-359.200667189211</v>
      </c>
      <c r="V555">
        <v>105</v>
      </c>
      <c r="W555">
        <v>21990.702000000001</v>
      </c>
      <c r="X555">
        <v>0.94099999999999995</v>
      </c>
      <c r="Y555">
        <v>61.787999999999997</v>
      </c>
      <c r="Z555">
        <v>88.763999999999996</v>
      </c>
      <c r="AA555">
        <f t="shared" si="100"/>
        <v>137.32400204247139</v>
      </c>
      <c r="AC555">
        <v>105</v>
      </c>
      <c r="AD555">
        <v>5781.9129999999996</v>
      </c>
      <c r="AE555">
        <v>0.247</v>
      </c>
      <c r="AF555">
        <v>35.048999999999999</v>
      </c>
      <c r="AG555">
        <v>25.727</v>
      </c>
      <c r="AI555">
        <v>105</v>
      </c>
      <c r="AJ555">
        <v>26170.073</v>
      </c>
      <c r="AK555">
        <v>1.1200000000000001</v>
      </c>
      <c r="AL555">
        <v>22.225999999999999</v>
      </c>
      <c r="AM555">
        <v>58.002000000000002</v>
      </c>
      <c r="AN555">
        <f t="shared" si="101"/>
        <v>-96.635112674884198</v>
      </c>
      <c r="AO555">
        <f t="shared" si="102"/>
        <v>-72.862136857997314</v>
      </c>
    </row>
    <row r="556" spans="1:41" x14ac:dyDescent="0.25">
      <c r="A556" s="14">
        <v>106</v>
      </c>
      <c r="B556">
        <v>12886.673000000001</v>
      </c>
      <c r="C556">
        <v>0.55200000000000005</v>
      </c>
      <c r="D556">
        <v>34.828000000000003</v>
      </c>
      <c r="E556">
        <v>50.664000000000001</v>
      </c>
      <c r="F556">
        <f t="shared" si="97"/>
        <v>-0.42232002152439918</v>
      </c>
      <c r="H556">
        <v>106</v>
      </c>
      <c r="I556">
        <v>107118.96</v>
      </c>
      <c r="J556">
        <v>4.585</v>
      </c>
      <c r="K556">
        <v>43.334000000000003</v>
      </c>
      <c r="L556">
        <v>297.14499999999998</v>
      </c>
      <c r="M556">
        <f t="shared" si="98"/>
        <v>41.690406837489377</v>
      </c>
      <c r="O556">
        <v>106</v>
      </c>
      <c r="P556">
        <v>10992.183000000001</v>
      </c>
      <c r="Q556">
        <v>0.47099999999999997</v>
      </c>
      <c r="R556">
        <v>33.542999999999999</v>
      </c>
      <c r="S556">
        <v>36.835999999999999</v>
      </c>
      <c r="T556">
        <f t="shared" si="99"/>
        <v>-343.17092651757184</v>
      </c>
      <c r="V556">
        <v>106</v>
      </c>
      <c r="W556">
        <v>21936.2</v>
      </c>
      <c r="X556">
        <v>0.93899999999999995</v>
      </c>
      <c r="Y556">
        <v>60.930999999999997</v>
      </c>
      <c r="Z556">
        <v>97.646000000000001</v>
      </c>
      <c r="AA556">
        <f t="shared" si="100"/>
        <v>137.39014510588115</v>
      </c>
      <c r="AC556">
        <v>106</v>
      </c>
      <c r="AD556">
        <v>5658.9650000000001</v>
      </c>
      <c r="AE556">
        <v>0.24199999999999999</v>
      </c>
      <c r="AF556">
        <v>43.835999999999999</v>
      </c>
      <c r="AG556">
        <v>43.143000000000001</v>
      </c>
      <c r="AI556">
        <v>106</v>
      </c>
      <c r="AJ556">
        <v>22839.928</v>
      </c>
      <c r="AK556">
        <v>0.97799999999999998</v>
      </c>
      <c r="AL556">
        <v>80.653000000000006</v>
      </c>
      <c r="AM556">
        <v>90.858000000000004</v>
      </c>
      <c r="AN556">
        <f t="shared" si="101"/>
        <v>-99.221367668274695</v>
      </c>
      <c r="AO556">
        <f t="shared" si="102"/>
        <v>-75.135716375590022</v>
      </c>
    </row>
    <row r="557" spans="1:41" x14ac:dyDescent="0.25">
      <c r="A557" s="14">
        <v>107</v>
      </c>
      <c r="B557">
        <v>28183.707999999999</v>
      </c>
      <c r="C557">
        <v>1.206</v>
      </c>
      <c r="D557">
        <v>63.305</v>
      </c>
      <c r="E557">
        <v>123.67</v>
      </c>
      <c r="F557">
        <f t="shared" si="97"/>
        <v>8.2753584194949212</v>
      </c>
      <c r="H557">
        <v>107</v>
      </c>
      <c r="I557">
        <v>101880.80499999999</v>
      </c>
      <c r="J557">
        <v>4.3609999999999998</v>
      </c>
      <c r="K557">
        <v>36.664000000000001</v>
      </c>
      <c r="L557">
        <v>298.71899999999999</v>
      </c>
      <c r="M557">
        <f t="shared" si="98"/>
        <v>39.551127653672687</v>
      </c>
      <c r="O557">
        <v>107</v>
      </c>
      <c r="P557">
        <v>9327.11</v>
      </c>
      <c r="Q557">
        <v>0.39900000000000002</v>
      </c>
      <c r="R557">
        <v>46.195999999999998</v>
      </c>
      <c r="S557">
        <v>41.241999999999997</v>
      </c>
      <c r="T557">
        <f t="shared" si="99"/>
        <v>-349.22431983201022</v>
      </c>
      <c r="V557">
        <v>107</v>
      </c>
      <c r="W557">
        <v>22089.99</v>
      </c>
      <c r="X557">
        <v>0.94599999999999995</v>
      </c>
      <c r="Y557">
        <v>58.179000000000002</v>
      </c>
      <c r="Z557">
        <v>113.03400000000001</v>
      </c>
      <c r="AA557">
        <f t="shared" si="100"/>
        <v>137.20350715274571</v>
      </c>
      <c r="AC557">
        <v>107</v>
      </c>
      <c r="AD557">
        <v>10985</v>
      </c>
      <c r="AE557">
        <v>0.47</v>
      </c>
      <c r="AF557">
        <v>41.578000000000003</v>
      </c>
      <c r="AG557">
        <v>54.329000000000001</v>
      </c>
      <c r="AI557">
        <v>107</v>
      </c>
      <c r="AJ557">
        <v>24937.218000000001</v>
      </c>
      <c r="AK557">
        <v>1.0669999999999999</v>
      </c>
      <c r="AL557">
        <v>84.015000000000001</v>
      </c>
      <c r="AM557">
        <v>92.376000000000005</v>
      </c>
      <c r="AN557">
        <f t="shared" si="101"/>
        <v>-97.592571704408897</v>
      </c>
      <c r="AO557">
        <f t="shared" si="102"/>
        <v>-73.703840110006411</v>
      </c>
    </row>
    <row r="558" spans="1:41" x14ac:dyDescent="0.25">
      <c r="A558" s="14">
        <v>108</v>
      </c>
      <c r="B558">
        <v>22813.733</v>
      </c>
      <c r="C558">
        <v>0.97699999999999998</v>
      </c>
      <c r="D558">
        <v>45.878</v>
      </c>
      <c r="E558">
        <v>108.215</v>
      </c>
      <c r="F558">
        <f t="shared" si="97"/>
        <v>5.222066341238417</v>
      </c>
      <c r="H558">
        <v>108</v>
      </c>
      <c r="I558">
        <v>38720.012999999999</v>
      </c>
      <c r="J558">
        <v>1.657</v>
      </c>
      <c r="K558">
        <v>86.257000000000005</v>
      </c>
      <c r="L558">
        <v>46.506999999999998</v>
      </c>
      <c r="M558">
        <f t="shared" si="98"/>
        <v>13.756059054332709</v>
      </c>
      <c r="O558">
        <v>108</v>
      </c>
      <c r="P558">
        <v>10124.790000000001</v>
      </c>
      <c r="Q558">
        <v>0.433</v>
      </c>
      <c r="R558">
        <v>25.527000000000001</v>
      </c>
      <c r="S558">
        <v>37.872</v>
      </c>
      <c r="T558">
        <f t="shared" si="99"/>
        <v>-346.3243444080731</v>
      </c>
      <c r="V558">
        <v>108</v>
      </c>
      <c r="W558">
        <v>16824.373</v>
      </c>
      <c r="X558">
        <v>0.72</v>
      </c>
      <c r="Y558">
        <v>44.131</v>
      </c>
      <c r="Z558">
        <v>43.540999999999997</v>
      </c>
      <c r="AA558">
        <f t="shared" si="100"/>
        <v>143.5938054743209</v>
      </c>
      <c r="AC558">
        <v>108</v>
      </c>
      <c r="AD558">
        <v>7308.8280000000004</v>
      </c>
      <c r="AE558">
        <v>0.313</v>
      </c>
      <c r="AF558">
        <v>29.54</v>
      </c>
      <c r="AG558">
        <v>54.353000000000002</v>
      </c>
      <c r="AI558">
        <v>108</v>
      </c>
      <c r="AJ558">
        <v>10043.67</v>
      </c>
      <c r="AK558">
        <v>0.43</v>
      </c>
      <c r="AL558">
        <v>16.984999999999999</v>
      </c>
      <c r="AM558">
        <v>35.219000000000001</v>
      </c>
      <c r="AN558">
        <f t="shared" si="101"/>
        <v>-109.15918903917995</v>
      </c>
      <c r="AO558">
        <f t="shared" si="102"/>
        <v>-83.872065720928362</v>
      </c>
    </row>
    <row r="559" spans="1:41" x14ac:dyDescent="0.25">
      <c r="A559" s="14">
        <v>109</v>
      </c>
      <c r="B559">
        <v>17381.227999999999</v>
      </c>
      <c r="C559">
        <v>0.74399999999999999</v>
      </c>
      <c r="D559">
        <v>50.55</v>
      </c>
      <c r="E559">
        <v>33.616</v>
      </c>
      <c r="F559">
        <f t="shared" si="97"/>
        <v>2.133220586539565</v>
      </c>
      <c r="H559">
        <v>109</v>
      </c>
      <c r="I559">
        <v>30121.715</v>
      </c>
      <c r="J559">
        <v>1.2889999999999999</v>
      </c>
      <c r="K559">
        <v>93.882999999999996</v>
      </c>
      <c r="L559">
        <v>42.267000000000003</v>
      </c>
      <c r="M559">
        <f t="shared" si="98"/>
        <v>10.244486768355543</v>
      </c>
      <c r="O559">
        <v>109</v>
      </c>
      <c r="P559">
        <v>12353.055</v>
      </c>
      <c r="Q559">
        <v>0.52900000000000003</v>
      </c>
      <c r="R559">
        <v>8.0340000000000007</v>
      </c>
      <c r="S559">
        <v>38.441000000000003</v>
      </c>
      <c r="T559">
        <f t="shared" si="99"/>
        <v>-338.22345966980822</v>
      </c>
      <c r="V559">
        <v>109</v>
      </c>
      <c r="W559">
        <v>12979.623</v>
      </c>
      <c r="X559">
        <v>0.55600000000000005</v>
      </c>
      <c r="Y559">
        <v>55.795000000000002</v>
      </c>
      <c r="Z559">
        <v>53.003</v>
      </c>
      <c r="AA559">
        <f t="shared" si="100"/>
        <v>148.25975430270626</v>
      </c>
      <c r="AC559">
        <v>109</v>
      </c>
      <c r="AD559">
        <v>16609.742999999999</v>
      </c>
      <c r="AE559">
        <v>0.71099999999999997</v>
      </c>
      <c r="AF559">
        <v>34.069000000000003</v>
      </c>
      <c r="AG559">
        <v>61.475000000000001</v>
      </c>
      <c r="AI559">
        <v>109</v>
      </c>
      <c r="AJ559">
        <v>25344.084999999999</v>
      </c>
      <c r="AK559">
        <v>1.085</v>
      </c>
      <c r="AL559">
        <v>69.628</v>
      </c>
      <c r="AM559">
        <v>75.25</v>
      </c>
      <c r="AN559">
        <f t="shared" si="101"/>
        <v>-97.276590925675265</v>
      </c>
      <c r="AO559">
        <f t="shared" si="102"/>
        <v>-73.426061071080341</v>
      </c>
    </row>
    <row r="560" spans="1:41" x14ac:dyDescent="0.25">
      <c r="A560" s="14">
        <v>110</v>
      </c>
      <c r="B560">
        <v>14858.903</v>
      </c>
      <c r="C560">
        <v>0.63600000000000001</v>
      </c>
      <c r="D560">
        <v>46.579000000000001</v>
      </c>
      <c r="E560">
        <v>34.792000000000002</v>
      </c>
      <c r="F560">
        <f t="shared" si="97"/>
        <v>0.69906215167004859</v>
      </c>
      <c r="H560">
        <v>110</v>
      </c>
      <c r="I560">
        <v>64863.044999999998</v>
      </c>
      <c r="J560">
        <v>2.7759999999999998</v>
      </c>
      <c r="K560">
        <v>151.26</v>
      </c>
      <c r="L560">
        <v>71.849000000000004</v>
      </c>
      <c r="M560">
        <f t="shared" si="98"/>
        <v>24.43295658017027</v>
      </c>
      <c r="O560">
        <v>110</v>
      </c>
      <c r="P560">
        <v>6132.5879999999997</v>
      </c>
      <c r="Q560">
        <v>0.26200000000000001</v>
      </c>
      <c r="R560">
        <v>42.161999999999999</v>
      </c>
      <c r="S560">
        <v>27.417999999999999</v>
      </c>
      <c r="T560">
        <f t="shared" si="99"/>
        <v>-360.83804374539193</v>
      </c>
      <c r="V560">
        <v>110</v>
      </c>
      <c r="W560">
        <v>19315.855</v>
      </c>
      <c r="X560">
        <v>0.82699999999999996</v>
      </c>
      <c r="Y560">
        <v>48.064</v>
      </c>
      <c r="Z560">
        <v>39.143000000000001</v>
      </c>
      <c r="AA560">
        <f t="shared" si="100"/>
        <v>140.57016869199609</v>
      </c>
      <c r="AC560">
        <v>110</v>
      </c>
      <c r="AD560">
        <v>22362.502</v>
      </c>
      <c r="AE560">
        <v>0.95699999999999996</v>
      </c>
      <c r="AF560">
        <v>41.869</v>
      </c>
      <c r="AG560">
        <v>67.153999999999996</v>
      </c>
      <c r="AI560">
        <v>110</v>
      </c>
      <c r="AJ560">
        <v>18718.018</v>
      </c>
      <c r="AK560">
        <v>0.80100000000000005</v>
      </c>
      <c r="AL560">
        <v>43.558</v>
      </c>
      <c r="AM560">
        <v>88.507000000000005</v>
      </c>
      <c r="AN560">
        <f t="shared" si="101"/>
        <v>-102.42252266897472</v>
      </c>
      <c r="AO560">
        <f t="shared" si="102"/>
        <v>-77.949855144130282</v>
      </c>
    </row>
    <row r="561" spans="1:41" x14ac:dyDescent="0.25">
      <c r="A561" s="14">
        <v>111</v>
      </c>
      <c r="B561">
        <v>17833.724999999999</v>
      </c>
      <c r="C561">
        <v>0.76300000000000001</v>
      </c>
      <c r="D561">
        <v>59.073</v>
      </c>
      <c r="E561">
        <v>35.369999999999997</v>
      </c>
      <c r="F561">
        <f t="shared" si="97"/>
        <v>2.3905040013664092</v>
      </c>
      <c r="H561">
        <v>111</v>
      </c>
      <c r="I561">
        <v>64287.6</v>
      </c>
      <c r="J561">
        <v>2.7519999999999998</v>
      </c>
      <c r="K561">
        <v>183.672</v>
      </c>
      <c r="L561">
        <v>81.018000000000001</v>
      </c>
      <c r="M561">
        <f t="shared" si="98"/>
        <v>24.197943009565464</v>
      </c>
      <c r="O561">
        <v>111</v>
      </c>
      <c r="P561">
        <v>9970.1550000000007</v>
      </c>
      <c r="Q561">
        <v>0.42699999999999999</v>
      </c>
      <c r="R561">
        <v>19.260000000000002</v>
      </c>
      <c r="S561">
        <v>27.625</v>
      </c>
      <c r="T561">
        <f t="shared" si="99"/>
        <v>-346.88652184724742</v>
      </c>
      <c r="V561">
        <v>111</v>
      </c>
      <c r="W561">
        <v>22053.233</v>
      </c>
      <c r="X561">
        <v>0.94399999999999995</v>
      </c>
      <c r="Y561">
        <v>49.276000000000003</v>
      </c>
      <c r="Z561">
        <v>43.795000000000002</v>
      </c>
      <c r="AA561">
        <f t="shared" si="100"/>
        <v>137.24811506771678</v>
      </c>
      <c r="AC561">
        <v>111</v>
      </c>
      <c r="AD561">
        <v>11625.51</v>
      </c>
      <c r="AE561">
        <v>0.498</v>
      </c>
      <c r="AF561">
        <v>56.085000000000001</v>
      </c>
      <c r="AG561">
        <v>48.031999999999996</v>
      </c>
      <c r="AI561">
        <v>111</v>
      </c>
      <c r="AJ561">
        <v>10734.035</v>
      </c>
      <c r="AK561">
        <v>0.45900000000000002</v>
      </c>
      <c r="AL561">
        <v>62.142000000000003</v>
      </c>
      <c r="AM561">
        <v>55.31</v>
      </c>
      <c r="AN561">
        <f t="shared" si="101"/>
        <v>-108.62303823237963</v>
      </c>
      <c r="AO561">
        <f t="shared" si="102"/>
        <v>-83.400734975971943</v>
      </c>
    </row>
    <row r="562" spans="1:41" x14ac:dyDescent="0.25">
      <c r="A562" s="14">
        <v>112</v>
      </c>
      <c r="B562">
        <v>19296.843000000001</v>
      </c>
      <c r="C562">
        <v>0.82599999999999996</v>
      </c>
      <c r="D562">
        <v>53.585999999999999</v>
      </c>
      <c r="E562">
        <v>36.726999999999997</v>
      </c>
      <c r="F562">
        <f t="shared" si="97"/>
        <v>3.2224122689010954</v>
      </c>
      <c r="H562">
        <v>112</v>
      </c>
      <c r="I562">
        <v>27491.23</v>
      </c>
      <c r="J562">
        <v>1.177</v>
      </c>
      <c r="K562">
        <v>77.191000000000003</v>
      </c>
      <c r="L562">
        <v>47.143999999999998</v>
      </c>
      <c r="M562">
        <f t="shared" si="98"/>
        <v>9.1701883171180327</v>
      </c>
      <c r="O562">
        <v>112</v>
      </c>
      <c r="P562">
        <v>8258.1849999999995</v>
      </c>
      <c r="Q562">
        <v>0.35299999999999998</v>
      </c>
      <c r="R562">
        <v>27.489000000000001</v>
      </c>
      <c r="S562">
        <v>29.282</v>
      </c>
      <c r="T562">
        <f t="shared" si="99"/>
        <v>-353.11040978040052</v>
      </c>
      <c r="V562">
        <v>112</v>
      </c>
      <c r="W562">
        <v>19673.29</v>
      </c>
      <c r="X562">
        <v>0.84199999999999997</v>
      </c>
      <c r="Y562">
        <v>54.856999999999999</v>
      </c>
      <c r="Z562">
        <v>40.585999999999999</v>
      </c>
      <c r="AA562">
        <f t="shared" si="100"/>
        <v>140.1363892734451</v>
      </c>
      <c r="AC562">
        <v>112</v>
      </c>
      <c r="AD562">
        <v>10411.245000000001</v>
      </c>
      <c r="AE562">
        <v>0.44600000000000001</v>
      </c>
      <c r="AF562">
        <v>39.557000000000002</v>
      </c>
      <c r="AG562">
        <v>46.67</v>
      </c>
      <c r="AI562">
        <v>112</v>
      </c>
      <c r="AJ562">
        <v>14795.528</v>
      </c>
      <c r="AK562">
        <v>0.63300000000000001</v>
      </c>
      <c r="AL562">
        <v>44.091999999999999</v>
      </c>
      <c r="AM562">
        <v>72.436000000000007</v>
      </c>
      <c r="AN562">
        <f t="shared" si="101"/>
        <v>-105.46880424200666</v>
      </c>
      <c r="AO562">
        <f t="shared" si="102"/>
        <v>-80.627844517554621</v>
      </c>
    </row>
    <row r="563" spans="1:41" x14ac:dyDescent="0.25">
      <c r="A563" s="14">
        <v>113</v>
      </c>
      <c r="B563">
        <v>16890.282999999999</v>
      </c>
      <c r="C563">
        <v>0.72299999999999998</v>
      </c>
      <c r="D563">
        <v>47.28</v>
      </c>
      <c r="E563">
        <v>33.521000000000001</v>
      </c>
      <c r="F563">
        <f t="shared" si="97"/>
        <v>1.8540761809586002</v>
      </c>
      <c r="H563">
        <v>113</v>
      </c>
      <c r="I563">
        <v>36386.544999999998</v>
      </c>
      <c r="J563">
        <v>1.5569999999999999</v>
      </c>
      <c r="K563">
        <v>98.26</v>
      </c>
      <c r="L563">
        <v>44.728000000000002</v>
      </c>
      <c r="M563">
        <f t="shared" si="98"/>
        <v>12.803063291797542</v>
      </c>
      <c r="O563">
        <v>113</v>
      </c>
      <c r="P563">
        <v>6064.9880000000003</v>
      </c>
      <c r="Q563">
        <v>0.26</v>
      </c>
      <c r="R563">
        <v>14.824</v>
      </c>
      <c r="S563">
        <v>45.472999999999999</v>
      </c>
      <c r="T563">
        <f t="shared" si="99"/>
        <v>-361.08380437453917</v>
      </c>
      <c r="V563">
        <v>113</v>
      </c>
      <c r="W563">
        <v>20279.154999999999</v>
      </c>
      <c r="X563">
        <v>0.86799999999999999</v>
      </c>
      <c r="Y563">
        <v>60.478999999999999</v>
      </c>
      <c r="Z563">
        <v>36.338000000000001</v>
      </c>
      <c r="AA563">
        <f t="shared" si="100"/>
        <v>139.4011177767523</v>
      </c>
      <c r="AC563">
        <v>113</v>
      </c>
      <c r="AD563">
        <v>16996.330000000002</v>
      </c>
      <c r="AE563">
        <v>0.72799999999999998</v>
      </c>
      <c r="AF563">
        <v>24.568999999999999</v>
      </c>
      <c r="AG563">
        <v>86.278999999999996</v>
      </c>
      <c r="AI563">
        <v>113</v>
      </c>
      <c r="AJ563">
        <v>18089.759999999998</v>
      </c>
      <c r="AK563">
        <v>0.77400000000000002</v>
      </c>
      <c r="AL563">
        <v>94.224999999999994</v>
      </c>
      <c r="AM563">
        <v>60.023000000000003</v>
      </c>
      <c r="AN563">
        <f t="shared" si="101"/>
        <v>-102.91043997877281</v>
      </c>
      <c r="AO563">
        <f t="shared" si="102"/>
        <v>-78.378783770530561</v>
      </c>
    </row>
    <row r="564" spans="1:41" x14ac:dyDescent="0.25">
      <c r="A564" s="14">
        <v>114</v>
      </c>
      <c r="B564">
        <v>19824.968000000001</v>
      </c>
      <c r="C564">
        <v>0.84899999999999998</v>
      </c>
      <c r="D564">
        <v>54.316000000000003</v>
      </c>
      <c r="E564">
        <v>27.404</v>
      </c>
      <c r="F564">
        <f t="shared" si="97"/>
        <v>3.5226966983126289</v>
      </c>
      <c r="H564">
        <v>114</v>
      </c>
      <c r="I564">
        <v>34794.142999999996</v>
      </c>
      <c r="J564">
        <v>1.4890000000000001</v>
      </c>
      <c r="K564">
        <v>79.111999999999995</v>
      </c>
      <c r="L564">
        <v>44.89</v>
      </c>
      <c r="M564">
        <f t="shared" si="98"/>
        <v>12.152721243716101</v>
      </c>
      <c r="O564">
        <v>114</v>
      </c>
      <c r="P564">
        <v>4299.7830000000004</v>
      </c>
      <c r="Q564">
        <v>0.184</v>
      </c>
      <c r="R564">
        <v>45.655999999999999</v>
      </c>
      <c r="S564">
        <v>18.635999999999999</v>
      </c>
      <c r="T564">
        <f t="shared" si="99"/>
        <v>-367.50122880314569</v>
      </c>
      <c r="V564">
        <v>114</v>
      </c>
      <c r="W564">
        <v>16631.713</v>
      </c>
      <c r="X564">
        <v>0.71199999999999997</v>
      </c>
      <c r="Y564">
        <v>56.344999999999999</v>
      </c>
      <c r="Z564">
        <v>36.027000000000001</v>
      </c>
      <c r="AA564">
        <f t="shared" si="100"/>
        <v>143.82761565736965</v>
      </c>
      <c r="AC564">
        <v>114</v>
      </c>
      <c r="AD564">
        <v>13026.52</v>
      </c>
      <c r="AE564">
        <v>0.55800000000000005</v>
      </c>
      <c r="AF564">
        <v>46.814999999999998</v>
      </c>
      <c r="AG564">
        <v>23.937000000000001</v>
      </c>
      <c r="AI564">
        <v>114</v>
      </c>
      <c r="AJ564">
        <v>15695.875</v>
      </c>
      <c r="AK564">
        <v>0.67200000000000004</v>
      </c>
      <c r="AL564">
        <v>43.493000000000002</v>
      </c>
      <c r="AM564">
        <v>74.521000000000001</v>
      </c>
      <c r="AN564">
        <f t="shared" si="101"/>
        <v>-104.76957735412813</v>
      </c>
      <c r="AO564">
        <f t="shared" si="102"/>
        <v>-80.013153416138294</v>
      </c>
    </row>
    <row r="565" spans="1:41" x14ac:dyDescent="0.25">
      <c r="A565" s="14">
        <v>115</v>
      </c>
      <c r="B565">
        <v>22235.33</v>
      </c>
      <c r="C565">
        <v>0.95199999999999996</v>
      </c>
      <c r="D565">
        <v>60.575000000000003</v>
      </c>
      <c r="E565">
        <v>32.167999999999999</v>
      </c>
      <c r="F565">
        <f t="shared" si="97"/>
        <v>4.8931945498539449</v>
      </c>
      <c r="H565">
        <v>115</v>
      </c>
      <c r="I565">
        <v>78575.282999999996</v>
      </c>
      <c r="J565">
        <v>3.363</v>
      </c>
      <c r="K565">
        <v>190.58099999999999</v>
      </c>
      <c r="L565">
        <v>88.320999999999998</v>
      </c>
      <c r="M565">
        <f t="shared" si="98"/>
        <v>30.033078248379809</v>
      </c>
      <c r="O565">
        <v>115</v>
      </c>
      <c r="P565">
        <v>5673.33</v>
      </c>
      <c r="Q565">
        <v>0.24299999999999999</v>
      </c>
      <c r="R565">
        <v>41.609000000000002</v>
      </c>
      <c r="S565">
        <v>32.701999999999998</v>
      </c>
      <c r="T565">
        <f t="shared" si="99"/>
        <v>-362.50768183741695</v>
      </c>
      <c r="V565">
        <v>115</v>
      </c>
      <c r="W565">
        <v>37436.035000000003</v>
      </c>
      <c r="X565">
        <v>1.6020000000000001</v>
      </c>
      <c r="Y565">
        <v>32.423999999999999</v>
      </c>
      <c r="Z565">
        <v>103.29</v>
      </c>
      <c r="AA565">
        <f t="shared" si="100"/>
        <v>118.57970568630466</v>
      </c>
      <c r="AC565">
        <v>115</v>
      </c>
      <c r="AD565">
        <v>11727.333000000001</v>
      </c>
      <c r="AE565">
        <v>0.502</v>
      </c>
      <c r="AF565">
        <v>35.408000000000001</v>
      </c>
      <c r="AG565">
        <v>23.035</v>
      </c>
      <c r="AI565">
        <v>115</v>
      </c>
      <c r="AJ565">
        <v>31883.963</v>
      </c>
      <c r="AK565">
        <v>1.365</v>
      </c>
      <c r="AL565">
        <v>88.400999999999996</v>
      </c>
      <c r="AM565">
        <v>71.67</v>
      </c>
      <c r="AN565">
        <f t="shared" si="101"/>
        <v>-92.197595226189321</v>
      </c>
      <c r="AO565">
        <f t="shared" si="102"/>
        <v>-68.961110545396025</v>
      </c>
    </row>
    <row r="566" spans="1:41" x14ac:dyDescent="0.25">
      <c r="A566" s="14">
        <v>116</v>
      </c>
      <c r="B566">
        <v>25005.663</v>
      </c>
      <c r="C566">
        <v>1.07</v>
      </c>
      <c r="D566">
        <v>118.20099999999999</v>
      </c>
      <c r="E566">
        <v>74.483999999999995</v>
      </c>
      <c r="F566">
        <f t="shared" si="97"/>
        <v>6.4683668370680607</v>
      </c>
      <c r="H566">
        <v>116</v>
      </c>
      <c r="I566">
        <v>67683.232000000004</v>
      </c>
      <c r="J566">
        <v>2.8969999999999998</v>
      </c>
      <c r="K566">
        <v>190.43299999999999</v>
      </c>
      <c r="L566">
        <v>88.367999999999995</v>
      </c>
      <c r="M566">
        <f t="shared" si="98"/>
        <v>25.584729932346832</v>
      </c>
      <c r="O566">
        <v>116</v>
      </c>
      <c r="P566">
        <v>4096.1369999999997</v>
      </c>
      <c r="Q566">
        <v>0.17499999999999999</v>
      </c>
      <c r="R566">
        <v>23.611000000000001</v>
      </c>
      <c r="S566">
        <v>20.065999999999999</v>
      </c>
      <c r="T566">
        <f t="shared" si="99"/>
        <v>-368.24158633396394</v>
      </c>
      <c r="V566">
        <v>116</v>
      </c>
      <c r="W566">
        <v>37234.502999999997</v>
      </c>
      <c r="X566">
        <v>1.5940000000000001</v>
      </c>
      <c r="Y566">
        <v>78.149000000000001</v>
      </c>
      <c r="Z566">
        <v>113.59099999999999</v>
      </c>
      <c r="AA566">
        <f t="shared" si="100"/>
        <v>118.82428283677797</v>
      </c>
      <c r="AC566">
        <v>116</v>
      </c>
      <c r="AD566">
        <v>12001.112999999999</v>
      </c>
      <c r="AE566">
        <v>0.51400000000000001</v>
      </c>
      <c r="AF566">
        <v>47.033000000000001</v>
      </c>
      <c r="AG566">
        <v>48.36</v>
      </c>
      <c r="AI566">
        <v>116</v>
      </c>
      <c r="AJ566">
        <v>20165.080000000002</v>
      </c>
      <c r="AK566">
        <v>0.86299999999999999</v>
      </c>
      <c r="AL566">
        <v>58.219000000000001</v>
      </c>
      <c r="AM566">
        <v>74.73</v>
      </c>
      <c r="AN566">
        <f t="shared" si="101"/>
        <v>-101.29870634168398</v>
      </c>
      <c r="AO566">
        <f t="shared" si="102"/>
        <v>-76.961907014578344</v>
      </c>
    </row>
    <row r="567" spans="1:41" x14ac:dyDescent="0.25">
      <c r="A567" s="14">
        <v>117</v>
      </c>
      <c r="B567">
        <v>15768.968000000001</v>
      </c>
      <c r="C567">
        <v>0.67500000000000004</v>
      </c>
      <c r="D567">
        <v>65.513000000000005</v>
      </c>
      <c r="E567">
        <v>38.823999999999998</v>
      </c>
      <c r="F567">
        <f t="shared" si="97"/>
        <v>1.2165122804320134</v>
      </c>
      <c r="H567">
        <v>117</v>
      </c>
      <c r="I567">
        <v>38843.381999999998</v>
      </c>
      <c r="J567">
        <v>1.663</v>
      </c>
      <c r="K567">
        <v>96.778000000000006</v>
      </c>
      <c r="L567">
        <v>75.656999999999996</v>
      </c>
      <c r="M567">
        <f t="shared" si="98"/>
        <v>13.806443346822761</v>
      </c>
      <c r="O567">
        <v>117</v>
      </c>
      <c r="P567">
        <v>7768.5079999999998</v>
      </c>
      <c r="Q567">
        <v>0.33300000000000002</v>
      </c>
      <c r="R567">
        <v>20.774999999999999</v>
      </c>
      <c r="S567">
        <v>54.756</v>
      </c>
      <c r="T567">
        <f t="shared" si="99"/>
        <v>-354.89063652002943</v>
      </c>
      <c r="V567">
        <v>117</v>
      </c>
      <c r="W567">
        <v>23891.952000000001</v>
      </c>
      <c r="X567">
        <v>1.0229999999999999</v>
      </c>
      <c r="Y567">
        <v>49.271000000000001</v>
      </c>
      <c r="Z567">
        <v>45.8</v>
      </c>
      <c r="AA567">
        <f t="shared" si="100"/>
        <v>135.01666470975334</v>
      </c>
      <c r="AC567">
        <v>117</v>
      </c>
      <c r="AD567">
        <v>9102.34</v>
      </c>
      <c r="AE567">
        <v>0.39</v>
      </c>
      <c r="AF567">
        <v>43.881999999999998</v>
      </c>
      <c r="AG567">
        <v>49.859000000000002</v>
      </c>
      <c r="AI567">
        <v>117</v>
      </c>
      <c r="AJ567">
        <v>12106.315000000001</v>
      </c>
      <c r="AK567">
        <v>0.51800000000000002</v>
      </c>
      <c r="AL567">
        <v>47.142000000000003</v>
      </c>
      <c r="AM567">
        <v>78.503</v>
      </c>
      <c r="AN567">
        <f t="shared" si="101"/>
        <v>-107.55729905215475</v>
      </c>
      <c r="AO567">
        <f t="shared" si="102"/>
        <v>-82.46384252822503</v>
      </c>
    </row>
    <row r="568" spans="1:41" x14ac:dyDescent="0.25">
      <c r="A568" s="14">
        <v>118</v>
      </c>
      <c r="B568">
        <v>19571.044999999998</v>
      </c>
      <c r="C568">
        <v>0.83799999999999997</v>
      </c>
      <c r="D568">
        <v>58.53</v>
      </c>
      <c r="E568">
        <v>50.005000000000003</v>
      </c>
      <c r="F568">
        <f t="shared" si="97"/>
        <v>3.3783196603586134</v>
      </c>
      <c r="H568">
        <v>118</v>
      </c>
      <c r="I568">
        <v>61852.31</v>
      </c>
      <c r="J568">
        <v>2.6469999999999998</v>
      </c>
      <c r="K568">
        <v>216.399</v>
      </c>
      <c r="L568">
        <v>82.111999999999995</v>
      </c>
      <c r="M568">
        <f t="shared" si="98"/>
        <v>23.203362817960411</v>
      </c>
      <c r="O568">
        <v>118</v>
      </c>
      <c r="P568">
        <v>9124.7330000000002</v>
      </c>
      <c r="Q568">
        <v>0.39100000000000001</v>
      </c>
      <c r="R568">
        <v>13.108000000000001</v>
      </c>
      <c r="S568">
        <v>68.448999999999998</v>
      </c>
      <c r="T568">
        <f t="shared" si="99"/>
        <v>-349.96006389776352</v>
      </c>
      <c r="V568">
        <v>118</v>
      </c>
      <c r="W568">
        <v>13618.865</v>
      </c>
      <c r="X568">
        <v>0.58299999999999996</v>
      </c>
      <c r="Y568">
        <v>46.11</v>
      </c>
      <c r="Z568">
        <v>34.789000000000001</v>
      </c>
      <c r="AA568">
        <f t="shared" si="100"/>
        <v>147.48397682407835</v>
      </c>
      <c r="AC568">
        <v>118</v>
      </c>
      <c r="AD568">
        <v>11938.583000000001</v>
      </c>
      <c r="AE568">
        <v>0.51100000000000001</v>
      </c>
      <c r="AF568">
        <v>44.694000000000003</v>
      </c>
      <c r="AG568">
        <v>48.274000000000001</v>
      </c>
      <c r="AI568">
        <v>118</v>
      </c>
      <c r="AJ568">
        <v>9784.6769999999997</v>
      </c>
      <c r="AK568">
        <v>0.41899999999999998</v>
      </c>
      <c r="AL568">
        <v>54.396999999999998</v>
      </c>
      <c r="AM568">
        <v>27.779</v>
      </c>
      <c r="AN568">
        <f t="shared" si="101"/>
        <v>-109.36032801045687</v>
      </c>
      <c r="AO568">
        <f t="shared" si="102"/>
        <v>-84.048887204677499</v>
      </c>
    </row>
    <row r="569" spans="1:41" x14ac:dyDescent="0.25">
      <c r="A569" s="14">
        <v>119</v>
      </c>
      <c r="B569">
        <v>14009.678</v>
      </c>
      <c r="C569">
        <v>0.6</v>
      </c>
      <c r="D569">
        <v>42.02</v>
      </c>
      <c r="E569">
        <v>25.454000000000001</v>
      </c>
      <c r="F569">
        <f t="shared" si="97"/>
        <v>0.21620478917630237</v>
      </c>
      <c r="H569">
        <v>119</v>
      </c>
      <c r="I569">
        <v>58366.684999999998</v>
      </c>
      <c r="J569">
        <v>2.4980000000000002</v>
      </c>
      <c r="K569">
        <v>195.17599999999999</v>
      </c>
      <c r="L569">
        <v>80.143000000000001</v>
      </c>
      <c r="M569">
        <f t="shared" si="98"/>
        <v>21.779822467380669</v>
      </c>
      <c r="O569">
        <v>119</v>
      </c>
      <c r="P569">
        <v>4066.9850000000001</v>
      </c>
      <c r="Q569">
        <v>0.17399999999999999</v>
      </c>
      <c r="R569">
        <v>28.960999999999999</v>
      </c>
      <c r="S569">
        <v>30.109000000000002</v>
      </c>
      <c r="T569">
        <f t="shared" si="99"/>
        <v>-368.34756878752756</v>
      </c>
      <c r="V569">
        <v>119</v>
      </c>
      <c r="W569">
        <v>20703.345000000001</v>
      </c>
      <c r="X569">
        <v>0.88600000000000001</v>
      </c>
      <c r="Y569">
        <v>75.299000000000007</v>
      </c>
      <c r="Z569">
        <v>62.24</v>
      </c>
      <c r="AA569">
        <f t="shared" si="100"/>
        <v>138.88632518074141</v>
      </c>
      <c r="AC569">
        <v>119</v>
      </c>
      <c r="AD569">
        <v>9037.6980000000003</v>
      </c>
      <c r="AE569">
        <v>0.38700000000000001</v>
      </c>
      <c r="AF569">
        <v>46.704999999999998</v>
      </c>
      <c r="AG569">
        <v>27.062999999999999</v>
      </c>
      <c r="AI569">
        <v>119</v>
      </c>
      <c r="AJ569">
        <v>9782.9879999999994</v>
      </c>
      <c r="AK569">
        <v>0.41899999999999998</v>
      </c>
      <c r="AL569">
        <v>54.252000000000002</v>
      </c>
      <c r="AM569">
        <v>25.946000000000002</v>
      </c>
      <c r="AN569">
        <f t="shared" si="101"/>
        <v>-109.36163972051273</v>
      </c>
      <c r="AO569">
        <f t="shared" si="102"/>
        <v>-84.050040330383808</v>
      </c>
    </row>
    <row r="570" spans="1:41" x14ac:dyDescent="0.25">
      <c r="A570" s="14">
        <v>120</v>
      </c>
      <c r="B570">
        <v>13404.235000000001</v>
      </c>
      <c r="C570">
        <v>0.57399999999999995</v>
      </c>
      <c r="D570">
        <v>44.057000000000002</v>
      </c>
      <c r="E570">
        <v>25.344000000000001</v>
      </c>
      <c r="F570">
        <f t="shared" si="97"/>
        <v>-0.12804156499404939</v>
      </c>
      <c r="H570">
        <v>120</v>
      </c>
      <c r="I570">
        <v>72421.993000000002</v>
      </c>
      <c r="J570">
        <v>3.1</v>
      </c>
      <c r="K570">
        <v>164.15199999999999</v>
      </c>
      <c r="L570">
        <v>129.94499999999999</v>
      </c>
      <c r="M570">
        <f t="shared" si="98"/>
        <v>27.520055016156363</v>
      </c>
      <c r="O570">
        <v>120</v>
      </c>
      <c r="P570">
        <v>6927.31</v>
      </c>
      <c r="Q570">
        <v>0.29699999999999999</v>
      </c>
      <c r="R570">
        <v>9.67</v>
      </c>
      <c r="S570">
        <v>62.335000000000001</v>
      </c>
      <c r="T570">
        <f t="shared" si="99"/>
        <v>-357.94882216673619</v>
      </c>
      <c r="V570">
        <v>120</v>
      </c>
      <c r="W570">
        <v>12774.71</v>
      </c>
      <c r="X570">
        <v>0.54700000000000004</v>
      </c>
      <c r="Y570">
        <v>43.482999999999997</v>
      </c>
      <c r="Z570">
        <v>30.117000000000001</v>
      </c>
      <c r="AA570">
        <f t="shared" si="100"/>
        <v>148.50843459980516</v>
      </c>
      <c r="AC570">
        <v>120</v>
      </c>
      <c r="AD570">
        <v>16277.656999999999</v>
      </c>
      <c r="AE570">
        <v>0.69699999999999995</v>
      </c>
      <c r="AF570">
        <v>65.585999999999999</v>
      </c>
      <c r="AG570">
        <v>32.984999999999999</v>
      </c>
      <c r="AI570">
        <v>120</v>
      </c>
      <c r="AJ570">
        <v>11363.56</v>
      </c>
      <c r="AK570">
        <v>0.48599999999999999</v>
      </c>
      <c r="AL570">
        <v>58.186</v>
      </c>
      <c r="AM570">
        <v>28.518000000000001</v>
      </c>
      <c r="AN570">
        <f t="shared" si="101"/>
        <v>-108.13413694588482</v>
      </c>
      <c r="AO570">
        <f t="shared" si="102"/>
        <v>-82.970941334610188</v>
      </c>
    </row>
    <row r="571" spans="1:41" x14ac:dyDescent="0.25">
      <c r="A571" s="14">
        <v>121</v>
      </c>
      <c r="B571">
        <v>14033.337</v>
      </c>
      <c r="C571">
        <v>0.60099999999999998</v>
      </c>
      <c r="D571">
        <v>77.515000000000001</v>
      </c>
      <c r="E571">
        <v>31.344000000000001</v>
      </c>
      <c r="F571">
        <f t="shared" si="97"/>
        <v>0.2296569630280203</v>
      </c>
      <c r="H571">
        <v>121</v>
      </c>
      <c r="I571">
        <v>33154.843000000001</v>
      </c>
      <c r="J571">
        <v>1.419</v>
      </c>
      <c r="K571">
        <v>91.944999999999993</v>
      </c>
      <c r="L571">
        <v>52.706000000000003</v>
      </c>
      <c r="M571">
        <f t="shared" si="98"/>
        <v>11.483225903079799</v>
      </c>
      <c r="O571">
        <v>121</v>
      </c>
      <c r="P571">
        <v>5120.2780000000002</v>
      </c>
      <c r="Q571">
        <v>0.219</v>
      </c>
      <c r="R571">
        <v>33.113999999999997</v>
      </c>
      <c r="S571">
        <v>34.631999999999998</v>
      </c>
      <c r="T571">
        <f t="shared" si="99"/>
        <v>-364.5183091668714</v>
      </c>
      <c r="V571">
        <v>121</v>
      </c>
      <c r="W571">
        <v>16291.178</v>
      </c>
      <c r="X571">
        <v>0.69699999999999995</v>
      </c>
      <c r="Y571">
        <v>51.195999999999998</v>
      </c>
      <c r="Z571">
        <v>35.109000000000002</v>
      </c>
      <c r="AA571">
        <f t="shared" si="100"/>
        <v>144.24088541074093</v>
      </c>
      <c r="AC571">
        <v>121</v>
      </c>
      <c r="AD571">
        <v>16578.477999999999</v>
      </c>
      <c r="AE571">
        <v>0.71</v>
      </c>
      <c r="AF571">
        <v>64.033000000000001</v>
      </c>
      <c r="AG571">
        <v>28.891999999999999</v>
      </c>
      <c r="AI571">
        <v>121</v>
      </c>
      <c r="AJ571">
        <v>15115.36</v>
      </c>
      <c r="AK571">
        <v>0.64700000000000002</v>
      </c>
      <c r="AL571">
        <v>70.375</v>
      </c>
      <c r="AM571">
        <v>48.728999999999999</v>
      </c>
      <c r="AN571">
        <f t="shared" si="101"/>
        <v>-105.22041652704348</v>
      </c>
      <c r="AO571">
        <f t="shared" si="102"/>
        <v>-80.409486612937656</v>
      </c>
    </row>
    <row r="572" spans="1:41" x14ac:dyDescent="0.25">
      <c r="A572" s="14">
        <v>122</v>
      </c>
      <c r="B572">
        <v>12974.13</v>
      </c>
      <c r="C572">
        <v>0.55500000000000005</v>
      </c>
      <c r="D572">
        <v>54.460999999999999</v>
      </c>
      <c r="E572">
        <v>40.597999999999999</v>
      </c>
      <c r="F572">
        <f t="shared" si="97"/>
        <v>-0.37259320430679566</v>
      </c>
      <c r="H572">
        <v>122</v>
      </c>
      <c r="I572">
        <v>36290.637999999999</v>
      </c>
      <c r="J572">
        <v>1.5529999999999999</v>
      </c>
      <c r="K572">
        <v>70.974000000000004</v>
      </c>
      <c r="L572">
        <v>62.154000000000003</v>
      </c>
      <c r="M572">
        <f t="shared" si="98"/>
        <v>12.763894567565004</v>
      </c>
      <c r="O572">
        <v>122</v>
      </c>
      <c r="P572">
        <v>11753.95</v>
      </c>
      <c r="Q572">
        <v>0.503</v>
      </c>
      <c r="R572">
        <v>4.2990000000000004</v>
      </c>
      <c r="S572">
        <v>66.751999999999995</v>
      </c>
      <c r="T572">
        <f t="shared" si="99"/>
        <v>-340.40151324562538</v>
      </c>
      <c r="V572">
        <v>122</v>
      </c>
      <c r="W572">
        <v>13253.403</v>
      </c>
      <c r="X572">
        <v>0.56699999999999995</v>
      </c>
      <c r="Y572">
        <v>45.707000000000001</v>
      </c>
      <c r="Z572">
        <v>28.803000000000001</v>
      </c>
      <c r="AA572">
        <f t="shared" si="100"/>
        <v>147.92749772679485</v>
      </c>
      <c r="AC572">
        <v>122</v>
      </c>
      <c r="AD572">
        <v>17738.240000000002</v>
      </c>
      <c r="AE572">
        <v>0.75900000000000001</v>
      </c>
      <c r="AF572">
        <v>70.287000000000006</v>
      </c>
      <c r="AG572">
        <v>39.976999999999997</v>
      </c>
      <c r="AI572">
        <v>122</v>
      </c>
      <c r="AJ572">
        <v>17852.737000000001</v>
      </c>
      <c r="AK572">
        <v>0.76400000000000001</v>
      </c>
      <c r="AL572">
        <v>70.546000000000006</v>
      </c>
      <c r="AM572">
        <v>79.147999999999996</v>
      </c>
      <c r="AN572">
        <f t="shared" si="101"/>
        <v>-103.0945166232728</v>
      </c>
      <c r="AO572">
        <f t="shared" si="102"/>
        <v>-78.540605744648332</v>
      </c>
    </row>
    <row r="573" spans="1:41" x14ac:dyDescent="0.25">
      <c r="A573" s="14">
        <v>123</v>
      </c>
      <c r="B573">
        <v>14388.237999999999</v>
      </c>
      <c r="C573">
        <v>0.61599999999999999</v>
      </c>
      <c r="D573">
        <v>75.971000000000004</v>
      </c>
      <c r="E573">
        <v>37.659999999999997</v>
      </c>
      <c r="F573">
        <f t="shared" si="97"/>
        <v>0.43144866817848992</v>
      </c>
      <c r="H573">
        <v>123</v>
      </c>
      <c r="I573">
        <v>45338.474999999999</v>
      </c>
      <c r="J573">
        <v>1.9410000000000001</v>
      </c>
      <c r="K573">
        <v>124.497</v>
      </c>
      <c r="L573">
        <v>72.242000000000004</v>
      </c>
      <c r="M573">
        <f t="shared" si="98"/>
        <v>16.459060012777385</v>
      </c>
      <c r="O573">
        <v>123</v>
      </c>
      <c r="P573">
        <v>5170.5550000000003</v>
      </c>
      <c r="Q573">
        <v>0.221</v>
      </c>
      <c r="R573">
        <v>29.359000000000002</v>
      </c>
      <c r="S573">
        <v>34.408000000000001</v>
      </c>
      <c r="T573">
        <f t="shared" si="99"/>
        <v>-364.33552651669936</v>
      </c>
      <c r="V573">
        <v>123</v>
      </c>
      <c r="W573">
        <v>15127.612999999999</v>
      </c>
      <c r="X573">
        <v>0.64800000000000002</v>
      </c>
      <c r="Y573">
        <v>51.750999999999998</v>
      </c>
      <c r="Z573">
        <v>34.710999999999999</v>
      </c>
      <c r="AA573">
        <f t="shared" si="100"/>
        <v>145.65297585836439</v>
      </c>
      <c r="AC573">
        <v>123</v>
      </c>
      <c r="AD573">
        <v>18134.968000000001</v>
      </c>
      <c r="AE573">
        <v>0.77600000000000002</v>
      </c>
      <c r="AF573">
        <v>83.48</v>
      </c>
      <c r="AG573">
        <v>42</v>
      </c>
      <c r="AI573">
        <v>123</v>
      </c>
      <c r="AJ573">
        <v>22458.832999999999</v>
      </c>
      <c r="AK573">
        <v>0.96099999999999997</v>
      </c>
      <c r="AL573">
        <v>73.802999999999997</v>
      </c>
      <c r="AM573">
        <v>76.602000000000004</v>
      </c>
      <c r="AN573">
        <f t="shared" si="101"/>
        <v>-99.517333413521897</v>
      </c>
      <c r="AO573">
        <f t="shared" si="102"/>
        <v>-75.395900177273461</v>
      </c>
    </row>
    <row r="574" spans="1:41" x14ac:dyDescent="0.25">
      <c r="A574" s="14">
        <v>124</v>
      </c>
      <c r="B574">
        <v>17727.255000000001</v>
      </c>
      <c r="C574">
        <v>0.75900000000000001</v>
      </c>
      <c r="D574">
        <v>62.265999999999998</v>
      </c>
      <c r="E574">
        <v>38.695</v>
      </c>
      <c r="F574">
        <f t="shared" si="97"/>
        <v>2.3299666603970479</v>
      </c>
      <c r="H574">
        <v>124</v>
      </c>
      <c r="I574">
        <v>31315.277999999998</v>
      </c>
      <c r="J574">
        <v>1.34</v>
      </c>
      <c r="K574">
        <v>36.518000000000001</v>
      </c>
      <c r="L574">
        <v>99.834000000000003</v>
      </c>
      <c r="M574">
        <f t="shared" si="98"/>
        <v>10.731941698664741</v>
      </c>
      <c r="O574">
        <v>124</v>
      </c>
      <c r="P574">
        <v>11069.5</v>
      </c>
      <c r="Q574">
        <v>0.47399999999999998</v>
      </c>
      <c r="R574">
        <v>80.730999999999995</v>
      </c>
      <c r="S574">
        <v>36.948</v>
      </c>
      <c r="T574">
        <f t="shared" si="99"/>
        <v>-342.88983961574087</v>
      </c>
      <c r="V574">
        <v>124</v>
      </c>
      <c r="W574">
        <v>16219.352999999999</v>
      </c>
      <c r="X574">
        <v>0.69399999999999995</v>
      </c>
      <c r="Y574">
        <v>55.271999999999998</v>
      </c>
      <c r="Z574">
        <v>36.771999999999998</v>
      </c>
      <c r="AA574">
        <f t="shared" si="100"/>
        <v>144.32805148775472</v>
      </c>
      <c r="AC574">
        <v>124</v>
      </c>
      <c r="AD574">
        <v>17338.555</v>
      </c>
      <c r="AE574">
        <v>0.74199999999999999</v>
      </c>
      <c r="AF574">
        <v>81.286000000000001</v>
      </c>
      <c r="AG574">
        <v>46.704000000000001</v>
      </c>
      <c r="AI574">
        <v>124</v>
      </c>
      <c r="AJ574">
        <v>35119.468000000001</v>
      </c>
      <c r="AK574">
        <v>1.5029999999999999</v>
      </c>
      <c r="AL574">
        <v>76.117000000000004</v>
      </c>
      <c r="AM574">
        <v>73.117000000000004</v>
      </c>
      <c r="AN574">
        <f t="shared" si="101"/>
        <v>-89.684839486607416</v>
      </c>
      <c r="AO574">
        <f t="shared" si="102"/>
        <v>-66.752144300061758</v>
      </c>
    </row>
    <row r="575" spans="1:41" x14ac:dyDescent="0.25">
      <c r="A575" s="14">
        <v>125</v>
      </c>
      <c r="B575">
        <v>12016.323</v>
      </c>
      <c r="C575">
        <v>0.51400000000000001</v>
      </c>
      <c r="D575">
        <v>11.121</v>
      </c>
      <c r="E575">
        <v>127.663</v>
      </c>
      <c r="F575">
        <f t="shared" si="97"/>
        <v>-0.91718876119460901</v>
      </c>
      <c r="H575">
        <v>125</v>
      </c>
      <c r="I575">
        <v>15520.538</v>
      </c>
      <c r="J575">
        <v>0.66400000000000003</v>
      </c>
      <c r="K575">
        <v>54.329000000000001</v>
      </c>
      <c r="L575">
        <v>28.012</v>
      </c>
      <c r="M575">
        <f t="shared" si="98"/>
        <v>4.2813195815649721</v>
      </c>
      <c r="O575">
        <v>125</v>
      </c>
      <c r="P575">
        <v>7956.0969999999998</v>
      </c>
      <c r="Q575">
        <v>0.34100000000000003</v>
      </c>
      <c r="R575">
        <v>33.189</v>
      </c>
      <c r="S575">
        <v>52.314999999999998</v>
      </c>
      <c r="T575">
        <f t="shared" si="99"/>
        <v>-354.20865440965827</v>
      </c>
      <c r="V575">
        <v>125</v>
      </c>
      <c r="W575">
        <v>7433.0429999999997</v>
      </c>
      <c r="X575">
        <v>0.318</v>
      </c>
      <c r="Y575">
        <v>51.085000000000001</v>
      </c>
      <c r="Z575">
        <v>25.893000000000001</v>
      </c>
      <c r="AA575">
        <f t="shared" si="100"/>
        <v>154.99102641468903</v>
      </c>
      <c r="AC575">
        <v>125</v>
      </c>
      <c r="AD575">
        <v>9835.3780000000006</v>
      </c>
      <c r="AE575">
        <v>0.42099999999999999</v>
      </c>
      <c r="AF575">
        <v>13.957000000000001</v>
      </c>
      <c r="AG575">
        <v>51.673999999999999</v>
      </c>
      <c r="AI575">
        <v>125</v>
      </c>
      <c r="AJ575">
        <v>11995.62</v>
      </c>
      <c r="AK575">
        <v>0.51300000000000001</v>
      </c>
      <c r="AL575">
        <v>45.146999999999998</v>
      </c>
      <c r="AM575">
        <v>27.065000000000001</v>
      </c>
      <c r="AN575">
        <f t="shared" si="101"/>
        <v>-107.64326692937732</v>
      </c>
      <c r="AO575">
        <f t="shared" si="102"/>
        <v>-82.539416980598702</v>
      </c>
    </row>
    <row r="576" spans="1:41" ht="15.75" thickBot="1" x14ac:dyDescent="0.3">
      <c r="A576" s="14"/>
    </row>
    <row r="577" spans="1:17" s="10" customFormat="1" ht="15.75" thickBot="1" x14ac:dyDescent="0.3">
      <c r="A577" s="20" t="s">
        <v>23</v>
      </c>
    </row>
    <row r="578" spans="1:17" x14ac:dyDescent="0.25">
      <c r="A578" s="14" t="s">
        <v>18</v>
      </c>
      <c r="B578" t="s">
        <v>2</v>
      </c>
      <c r="C578" t="s">
        <v>3</v>
      </c>
      <c r="D578" t="s">
        <v>4</v>
      </c>
      <c r="E578" t="s">
        <v>5</v>
      </c>
    </row>
    <row r="579" spans="1:17" x14ac:dyDescent="0.25">
      <c r="A579" s="14">
        <v>1</v>
      </c>
      <c r="B579">
        <v>3101567</v>
      </c>
      <c r="C579">
        <v>56.09</v>
      </c>
      <c r="D579">
        <v>1455.2360000000001</v>
      </c>
      <c r="E579">
        <v>93.765000000000001</v>
      </c>
      <c r="G579" t="s">
        <v>9</v>
      </c>
      <c r="H579" t="s">
        <v>2</v>
      </c>
      <c r="I579" t="s">
        <v>3</v>
      </c>
      <c r="J579" t="s">
        <v>4</v>
      </c>
      <c r="K579" t="s">
        <v>5</v>
      </c>
      <c r="M579" t="s">
        <v>24</v>
      </c>
      <c r="N579" t="s">
        <v>2</v>
      </c>
      <c r="O579" t="s">
        <v>3</v>
      </c>
      <c r="P579" t="s">
        <v>4</v>
      </c>
      <c r="Q579" t="s">
        <v>5</v>
      </c>
    </row>
    <row r="580" spans="1:17" x14ac:dyDescent="0.25">
      <c r="A580" s="14">
        <v>2</v>
      </c>
      <c r="B580">
        <v>3117825</v>
      </c>
      <c r="C580">
        <v>56.384</v>
      </c>
      <c r="D580">
        <v>1455.6569999999999</v>
      </c>
      <c r="E580">
        <v>88.843000000000004</v>
      </c>
      <c r="G580">
        <v>1</v>
      </c>
      <c r="H580">
        <v>3540585</v>
      </c>
      <c r="I580">
        <v>64.03</v>
      </c>
      <c r="J580">
        <v>1564.4839999999999</v>
      </c>
      <c r="K580">
        <v>360.17899999999997</v>
      </c>
      <c r="M580">
        <v>1</v>
      </c>
      <c r="N580">
        <v>3939836</v>
      </c>
      <c r="O580">
        <v>71.25</v>
      </c>
      <c r="P580">
        <v>1680.605</v>
      </c>
      <c r="Q580">
        <v>234.39</v>
      </c>
    </row>
    <row r="581" spans="1:17" x14ac:dyDescent="0.25">
      <c r="A581" s="14">
        <v>3</v>
      </c>
      <c r="B581">
        <v>3042244</v>
      </c>
      <c r="C581">
        <v>55.017000000000003</v>
      </c>
      <c r="D581">
        <v>1427.8920000000001</v>
      </c>
      <c r="E581">
        <v>91.879000000000005</v>
      </c>
      <c r="G581">
        <v>2</v>
      </c>
      <c r="H581">
        <v>3483361</v>
      </c>
      <c r="I581">
        <v>62.994999999999997</v>
      </c>
      <c r="J581">
        <v>1548.3869999999999</v>
      </c>
      <c r="K581">
        <v>364.05399999999997</v>
      </c>
      <c r="M581">
        <v>2</v>
      </c>
      <c r="N581">
        <v>3836906</v>
      </c>
      <c r="O581">
        <v>69.388000000000005</v>
      </c>
      <c r="P581">
        <v>1693.9839999999999</v>
      </c>
      <c r="Q581">
        <v>230.38</v>
      </c>
    </row>
    <row r="582" spans="1:17" x14ac:dyDescent="0.25">
      <c r="A582" s="14">
        <v>4</v>
      </c>
      <c r="B582">
        <v>2960854</v>
      </c>
      <c r="C582">
        <v>53.545999999999999</v>
      </c>
      <c r="D582">
        <v>1401.587</v>
      </c>
      <c r="E582">
        <v>97.046000000000006</v>
      </c>
      <c r="G582">
        <v>3</v>
      </c>
      <c r="H582">
        <v>3427818</v>
      </c>
      <c r="I582">
        <v>61.99</v>
      </c>
      <c r="J582">
        <v>1531.5889999999999</v>
      </c>
      <c r="K582">
        <v>361.678</v>
      </c>
      <c r="M582">
        <v>3</v>
      </c>
      <c r="N582">
        <v>3745330</v>
      </c>
      <c r="O582">
        <v>67.731999999999999</v>
      </c>
      <c r="P582">
        <v>1653.432</v>
      </c>
      <c r="Q582">
        <v>273.24900000000002</v>
      </c>
    </row>
    <row r="583" spans="1:17" x14ac:dyDescent="0.25">
      <c r="A583" s="14">
        <v>5</v>
      </c>
      <c r="B583">
        <v>2935238</v>
      </c>
      <c r="C583">
        <v>53.082000000000001</v>
      </c>
      <c r="D583">
        <v>1382.2809999999999</v>
      </c>
      <c r="E583">
        <v>88.635999999999996</v>
      </c>
      <c r="G583">
        <v>4</v>
      </c>
      <c r="H583">
        <v>3415345</v>
      </c>
      <c r="I583">
        <v>61.765000000000001</v>
      </c>
      <c r="J583">
        <v>1526.0060000000001</v>
      </c>
      <c r="K583">
        <v>356.59399999999999</v>
      </c>
      <c r="M583">
        <v>4</v>
      </c>
      <c r="N583">
        <v>3740152</v>
      </c>
      <c r="O583">
        <v>67.638999999999996</v>
      </c>
      <c r="P583">
        <v>1663.404</v>
      </c>
      <c r="Q583">
        <v>257.59699999999998</v>
      </c>
    </row>
    <row r="584" spans="1:17" x14ac:dyDescent="0.25">
      <c r="A584" s="14">
        <v>6</v>
      </c>
      <c r="B584">
        <v>2936939</v>
      </c>
      <c r="C584">
        <v>53.113</v>
      </c>
      <c r="D584">
        <v>1380.29</v>
      </c>
      <c r="E584">
        <v>84.753</v>
      </c>
      <c r="G584">
        <v>5</v>
      </c>
      <c r="H584">
        <v>3397853</v>
      </c>
      <c r="I584">
        <v>61.448</v>
      </c>
      <c r="J584">
        <v>1517.721</v>
      </c>
      <c r="K584">
        <v>353.79700000000003</v>
      </c>
      <c r="M584">
        <v>5</v>
      </c>
      <c r="N584">
        <v>3716147</v>
      </c>
      <c r="O584">
        <v>67.204999999999998</v>
      </c>
      <c r="P584">
        <v>1700.8489999999999</v>
      </c>
      <c r="Q584">
        <v>269.32</v>
      </c>
    </row>
    <row r="585" spans="1:17" x14ac:dyDescent="0.25">
      <c r="A585" s="14">
        <v>7</v>
      </c>
      <c r="B585">
        <v>2928502</v>
      </c>
      <c r="C585">
        <v>52.96</v>
      </c>
      <c r="D585">
        <v>1373.5509999999999</v>
      </c>
      <c r="E585">
        <v>100.032</v>
      </c>
      <c r="G585">
        <v>6</v>
      </c>
      <c r="H585">
        <v>3393185</v>
      </c>
      <c r="I585">
        <v>61.363999999999997</v>
      </c>
      <c r="J585">
        <v>1518.6189999999999</v>
      </c>
      <c r="K585">
        <v>351.99599999999998</v>
      </c>
      <c r="M585">
        <v>6</v>
      </c>
      <c r="N585">
        <v>3692844</v>
      </c>
      <c r="O585">
        <v>66.783000000000001</v>
      </c>
      <c r="P585">
        <v>1749.921</v>
      </c>
      <c r="Q585">
        <v>231.84800000000001</v>
      </c>
    </row>
    <row r="586" spans="1:17" x14ac:dyDescent="0.25">
      <c r="A586" s="14">
        <v>8</v>
      </c>
      <c r="B586">
        <v>2912022</v>
      </c>
      <c r="C586">
        <v>52.661999999999999</v>
      </c>
      <c r="D586">
        <v>1363.81</v>
      </c>
      <c r="E586">
        <v>95.65</v>
      </c>
      <c r="G586">
        <v>7</v>
      </c>
      <c r="H586">
        <v>3344901</v>
      </c>
      <c r="I586">
        <v>60.491</v>
      </c>
      <c r="J586">
        <v>1501.683</v>
      </c>
      <c r="K586">
        <v>358.387</v>
      </c>
      <c r="M586">
        <v>7</v>
      </c>
      <c r="N586">
        <v>3706638</v>
      </c>
      <c r="O586">
        <v>67.033000000000001</v>
      </c>
      <c r="P586">
        <v>1734.79</v>
      </c>
      <c r="Q586">
        <v>234.703</v>
      </c>
    </row>
    <row r="587" spans="1:17" x14ac:dyDescent="0.25">
      <c r="A587" s="14">
        <v>9</v>
      </c>
      <c r="B587">
        <v>2920891</v>
      </c>
      <c r="C587">
        <v>52.823</v>
      </c>
      <c r="D587">
        <v>1362.443</v>
      </c>
      <c r="E587">
        <v>94.849000000000004</v>
      </c>
      <c r="G587">
        <v>8</v>
      </c>
      <c r="H587">
        <v>3351041</v>
      </c>
      <c r="I587">
        <v>60.601999999999997</v>
      </c>
      <c r="J587">
        <v>1508.7180000000001</v>
      </c>
      <c r="K587">
        <v>354.255</v>
      </c>
      <c r="M587">
        <v>8</v>
      </c>
      <c r="N587">
        <v>3642330</v>
      </c>
      <c r="O587">
        <v>65.87</v>
      </c>
      <c r="P587">
        <v>1636.191</v>
      </c>
      <c r="Q587">
        <v>266.572</v>
      </c>
    </row>
    <row r="588" spans="1:17" x14ac:dyDescent="0.25">
      <c r="A588" s="14">
        <v>10</v>
      </c>
      <c r="B588">
        <v>2898639</v>
      </c>
      <c r="C588">
        <v>52.42</v>
      </c>
      <c r="D588">
        <v>1349.8050000000001</v>
      </c>
      <c r="E588">
        <v>96.028999999999996</v>
      </c>
      <c r="G588">
        <v>9</v>
      </c>
      <c r="H588">
        <v>3302831</v>
      </c>
      <c r="I588">
        <v>59.73</v>
      </c>
      <c r="J588">
        <v>1476.5640000000001</v>
      </c>
      <c r="K588">
        <v>362.947</v>
      </c>
      <c r="M588">
        <v>9</v>
      </c>
      <c r="N588">
        <v>3617589</v>
      </c>
      <c r="O588">
        <v>65.421999999999997</v>
      </c>
      <c r="P588">
        <v>1654.2739999999999</v>
      </c>
      <c r="Q588">
        <v>313.00299999999999</v>
      </c>
    </row>
    <row r="589" spans="1:17" x14ac:dyDescent="0.25">
      <c r="A589" s="14">
        <v>11</v>
      </c>
      <c r="B589">
        <v>2870599</v>
      </c>
      <c r="C589">
        <v>51.912999999999997</v>
      </c>
      <c r="D589">
        <v>1341.664</v>
      </c>
      <c r="E589">
        <v>92.58</v>
      </c>
      <c r="G589">
        <v>10</v>
      </c>
      <c r="H589">
        <v>3252470</v>
      </c>
      <c r="I589">
        <v>58.819000000000003</v>
      </c>
      <c r="J589">
        <v>1469.626</v>
      </c>
      <c r="K589">
        <v>366.88400000000001</v>
      </c>
      <c r="M589">
        <v>10</v>
      </c>
      <c r="N589">
        <v>3613340</v>
      </c>
      <c r="O589">
        <v>65.344999999999999</v>
      </c>
      <c r="P589">
        <v>1631.2629999999999</v>
      </c>
      <c r="Q589">
        <v>321.15600000000001</v>
      </c>
    </row>
    <row r="590" spans="1:17" x14ac:dyDescent="0.25">
      <c r="A590" s="14">
        <v>12</v>
      </c>
      <c r="B590">
        <v>2722710</v>
      </c>
      <c r="C590">
        <v>49.238999999999997</v>
      </c>
      <c r="D590">
        <v>1284.9079999999999</v>
      </c>
      <c r="E590">
        <v>101.77500000000001</v>
      </c>
      <c r="G590">
        <v>11</v>
      </c>
      <c r="H590">
        <v>3215934</v>
      </c>
      <c r="I590">
        <v>58.158999999999999</v>
      </c>
      <c r="J590">
        <v>1452.1079999999999</v>
      </c>
      <c r="K590">
        <v>370.178</v>
      </c>
      <c r="M590">
        <v>11</v>
      </c>
      <c r="N590">
        <v>3574337</v>
      </c>
      <c r="O590">
        <v>64.64</v>
      </c>
      <c r="P590">
        <v>1592.0139999999999</v>
      </c>
      <c r="Q590">
        <v>308.37400000000002</v>
      </c>
    </row>
    <row r="591" spans="1:17" x14ac:dyDescent="0.25">
      <c r="A591" s="14">
        <v>13</v>
      </c>
      <c r="B591">
        <v>2711857</v>
      </c>
      <c r="C591">
        <v>49.042999999999999</v>
      </c>
      <c r="D591">
        <v>1276.299</v>
      </c>
      <c r="E591">
        <v>106.31399999999999</v>
      </c>
      <c r="G591">
        <v>12</v>
      </c>
      <c r="H591">
        <v>2930161</v>
      </c>
      <c r="I591">
        <v>52.99</v>
      </c>
      <c r="J591">
        <v>1344.56</v>
      </c>
      <c r="K591">
        <v>364.61799999999999</v>
      </c>
      <c r="M591">
        <v>12</v>
      </c>
      <c r="N591">
        <v>3266662</v>
      </c>
      <c r="O591">
        <v>59.076000000000001</v>
      </c>
      <c r="P591">
        <v>1484.039</v>
      </c>
      <c r="Q591">
        <v>225.995</v>
      </c>
    </row>
    <row r="592" spans="1:17" x14ac:dyDescent="0.25">
      <c r="A592" s="14">
        <v>14</v>
      </c>
      <c r="B592">
        <v>2679918</v>
      </c>
      <c r="C592">
        <v>48.465000000000003</v>
      </c>
      <c r="D592">
        <v>1263.5809999999999</v>
      </c>
      <c r="E592">
        <v>103.52500000000001</v>
      </c>
      <c r="G592">
        <v>13</v>
      </c>
      <c r="H592">
        <v>2864886</v>
      </c>
      <c r="I592">
        <v>51.81</v>
      </c>
      <c r="J592">
        <v>1314.941</v>
      </c>
      <c r="K592">
        <v>372.28</v>
      </c>
      <c r="M592">
        <v>13</v>
      </c>
      <c r="N592">
        <v>3214593</v>
      </c>
      <c r="O592">
        <v>58.134</v>
      </c>
      <c r="P592">
        <v>1457.7950000000001</v>
      </c>
      <c r="Q592">
        <v>234.97300000000001</v>
      </c>
    </row>
    <row r="593" spans="1:17" x14ac:dyDescent="0.25">
      <c r="A593" s="14">
        <v>15</v>
      </c>
      <c r="B593">
        <v>2658043</v>
      </c>
      <c r="C593">
        <v>48.069000000000003</v>
      </c>
      <c r="D593">
        <v>1254.174</v>
      </c>
      <c r="E593">
        <v>108.185</v>
      </c>
      <c r="G593">
        <v>14</v>
      </c>
      <c r="H593">
        <v>2845275</v>
      </c>
      <c r="I593">
        <v>51.454999999999998</v>
      </c>
      <c r="J593">
        <v>1302.479</v>
      </c>
      <c r="K593">
        <v>362.077</v>
      </c>
      <c r="M593">
        <v>14</v>
      </c>
      <c r="N593">
        <v>3198780</v>
      </c>
      <c r="O593">
        <v>57.847999999999999</v>
      </c>
      <c r="P593">
        <v>1439.0119999999999</v>
      </c>
      <c r="Q593">
        <v>217.86500000000001</v>
      </c>
    </row>
    <row r="594" spans="1:17" x14ac:dyDescent="0.25">
      <c r="A594" s="14">
        <v>16</v>
      </c>
      <c r="B594">
        <v>2644058</v>
      </c>
      <c r="C594">
        <v>47.816000000000003</v>
      </c>
      <c r="D594">
        <v>1241.0619999999999</v>
      </c>
      <c r="E594">
        <v>111.396</v>
      </c>
      <c r="G594">
        <v>15</v>
      </c>
      <c r="H594">
        <v>2820165</v>
      </c>
      <c r="I594">
        <v>51.000999999999998</v>
      </c>
      <c r="J594">
        <v>1287.894</v>
      </c>
      <c r="K594">
        <v>361.67399999999998</v>
      </c>
      <c r="M594">
        <v>15</v>
      </c>
      <c r="N594">
        <v>3129921</v>
      </c>
      <c r="O594">
        <v>56.603000000000002</v>
      </c>
      <c r="P594">
        <v>1446.3710000000001</v>
      </c>
      <c r="Q594">
        <v>221.547</v>
      </c>
    </row>
    <row r="595" spans="1:17" x14ac:dyDescent="0.25">
      <c r="A595" s="14">
        <v>17</v>
      </c>
      <c r="B595">
        <v>2584272</v>
      </c>
      <c r="C595">
        <v>46.734999999999999</v>
      </c>
      <c r="D595">
        <v>1222.5740000000001</v>
      </c>
      <c r="E595">
        <v>100.398</v>
      </c>
      <c r="G595">
        <v>16</v>
      </c>
      <c r="H595">
        <v>2781281</v>
      </c>
      <c r="I595">
        <v>50.298000000000002</v>
      </c>
      <c r="J595">
        <v>1273.655</v>
      </c>
      <c r="K595">
        <v>355.88400000000001</v>
      </c>
      <c r="M595">
        <v>16</v>
      </c>
      <c r="N595">
        <v>3131593</v>
      </c>
      <c r="O595">
        <v>56.633000000000003</v>
      </c>
      <c r="P595">
        <v>1418.7619999999999</v>
      </c>
      <c r="Q595">
        <v>214.61600000000001</v>
      </c>
    </row>
    <row r="596" spans="1:17" x14ac:dyDescent="0.25">
      <c r="A596" s="14">
        <v>18</v>
      </c>
      <c r="B596">
        <v>2589662</v>
      </c>
      <c r="C596">
        <v>46.832999999999998</v>
      </c>
      <c r="D596">
        <v>1212.923</v>
      </c>
      <c r="E596">
        <v>104.291</v>
      </c>
      <c r="G596">
        <v>17</v>
      </c>
      <c r="H596">
        <v>2691650</v>
      </c>
      <c r="I596">
        <v>48.677</v>
      </c>
      <c r="J596">
        <v>1245.242</v>
      </c>
      <c r="K596">
        <v>359.06200000000001</v>
      </c>
      <c r="M596">
        <v>17</v>
      </c>
      <c r="N596">
        <v>3068412</v>
      </c>
      <c r="O596">
        <v>55.491</v>
      </c>
      <c r="P596">
        <v>1422.6079999999999</v>
      </c>
      <c r="Q596">
        <v>216.31700000000001</v>
      </c>
    </row>
    <row r="597" spans="1:17" x14ac:dyDescent="0.25">
      <c r="A597" s="14">
        <v>19</v>
      </c>
      <c r="B597">
        <v>2568113</v>
      </c>
      <c r="C597">
        <v>46.442999999999998</v>
      </c>
      <c r="D597">
        <v>1213.74</v>
      </c>
      <c r="E597">
        <v>90.022000000000006</v>
      </c>
      <c r="G597">
        <v>18</v>
      </c>
      <c r="H597">
        <v>2677035</v>
      </c>
      <c r="I597">
        <v>48.412999999999997</v>
      </c>
      <c r="J597">
        <v>1227.6610000000001</v>
      </c>
      <c r="K597">
        <v>363.80700000000002</v>
      </c>
      <c r="M597">
        <v>18</v>
      </c>
      <c r="N597">
        <v>3035791</v>
      </c>
      <c r="O597">
        <v>54.901000000000003</v>
      </c>
      <c r="P597">
        <v>1396.9159999999999</v>
      </c>
      <c r="Q597">
        <v>202.52799999999999</v>
      </c>
    </row>
    <row r="598" spans="1:17" x14ac:dyDescent="0.25">
      <c r="A598" s="14">
        <v>20</v>
      </c>
      <c r="B598">
        <v>2570953</v>
      </c>
      <c r="C598">
        <v>46.494</v>
      </c>
      <c r="D598">
        <v>1210.3399999999999</v>
      </c>
      <c r="E598">
        <v>91.111999999999995</v>
      </c>
      <c r="G598">
        <v>19</v>
      </c>
      <c r="H598">
        <v>2636293</v>
      </c>
      <c r="I598">
        <v>47.676000000000002</v>
      </c>
      <c r="J598">
        <v>1218.0250000000001</v>
      </c>
      <c r="K598">
        <v>351.85500000000002</v>
      </c>
      <c r="M598">
        <v>19</v>
      </c>
      <c r="N598">
        <v>3030587</v>
      </c>
      <c r="O598">
        <v>54.807000000000002</v>
      </c>
      <c r="P598">
        <v>1377.8869999999999</v>
      </c>
      <c r="Q598">
        <v>199.79499999999999</v>
      </c>
    </row>
    <row r="599" spans="1:17" x14ac:dyDescent="0.25">
      <c r="A599" s="14">
        <v>21</v>
      </c>
      <c r="B599">
        <v>2526119</v>
      </c>
      <c r="C599">
        <v>45.683999999999997</v>
      </c>
      <c r="D599">
        <v>1194.3150000000001</v>
      </c>
      <c r="E599">
        <v>89.317999999999998</v>
      </c>
      <c r="G599">
        <v>20</v>
      </c>
      <c r="H599">
        <v>2599200</v>
      </c>
      <c r="I599">
        <v>47.005000000000003</v>
      </c>
      <c r="J599">
        <v>1196.991</v>
      </c>
      <c r="K599">
        <v>351.14100000000002</v>
      </c>
      <c r="M599">
        <v>20</v>
      </c>
      <c r="N599">
        <v>2942363</v>
      </c>
      <c r="O599">
        <v>53.210999999999999</v>
      </c>
      <c r="P599">
        <v>1377.2260000000001</v>
      </c>
      <c r="Q599">
        <v>211.08600000000001</v>
      </c>
    </row>
    <row r="600" spans="1:17" x14ac:dyDescent="0.25">
      <c r="A600" s="14">
        <v>22</v>
      </c>
      <c r="B600">
        <v>2514773</v>
      </c>
      <c r="C600">
        <v>45.478000000000002</v>
      </c>
      <c r="D600">
        <v>1188.883</v>
      </c>
      <c r="E600">
        <v>81.38</v>
      </c>
      <c r="G600">
        <v>21</v>
      </c>
      <c r="H600">
        <v>2538729</v>
      </c>
      <c r="I600">
        <v>45.911999999999999</v>
      </c>
      <c r="J600">
        <v>1165.826</v>
      </c>
      <c r="K600">
        <v>358.09399999999999</v>
      </c>
      <c r="M600">
        <v>21</v>
      </c>
      <c r="N600">
        <v>2904850</v>
      </c>
      <c r="O600">
        <v>52.533000000000001</v>
      </c>
      <c r="P600">
        <v>1359.713</v>
      </c>
      <c r="Q600">
        <v>200.20699999999999</v>
      </c>
    </row>
    <row r="601" spans="1:17" x14ac:dyDescent="0.25">
      <c r="A601" s="14">
        <v>23</v>
      </c>
      <c r="B601">
        <v>2484600</v>
      </c>
      <c r="C601">
        <v>44.933</v>
      </c>
      <c r="D601">
        <v>1169.835</v>
      </c>
      <c r="E601">
        <v>98.22</v>
      </c>
      <c r="G601">
        <v>22</v>
      </c>
      <c r="H601">
        <v>2524071</v>
      </c>
      <c r="I601">
        <v>45.646999999999998</v>
      </c>
      <c r="J601">
        <v>1160.989</v>
      </c>
      <c r="K601">
        <v>360.46300000000002</v>
      </c>
      <c r="M601">
        <v>22</v>
      </c>
      <c r="N601">
        <v>2881991</v>
      </c>
      <c r="O601">
        <v>52.119</v>
      </c>
      <c r="P601">
        <v>1349.6479999999999</v>
      </c>
      <c r="Q601">
        <v>204.43299999999999</v>
      </c>
    </row>
    <row r="602" spans="1:17" x14ac:dyDescent="0.25">
      <c r="A602" s="14">
        <v>24</v>
      </c>
      <c r="B602">
        <v>2491868</v>
      </c>
      <c r="C602">
        <v>45.064</v>
      </c>
      <c r="D602">
        <v>1176.328</v>
      </c>
      <c r="E602">
        <v>78.376999999999995</v>
      </c>
      <c r="G602">
        <v>23</v>
      </c>
      <c r="H602">
        <v>2408495</v>
      </c>
      <c r="I602">
        <v>43.555999999999997</v>
      </c>
      <c r="J602">
        <v>1123.8399999999999</v>
      </c>
      <c r="K602">
        <v>359.75799999999998</v>
      </c>
      <c r="M602">
        <v>23</v>
      </c>
      <c r="N602">
        <v>2822894</v>
      </c>
      <c r="O602">
        <v>51.051000000000002</v>
      </c>
      <c r="P602">
        <v>1327.0730000000001</v>
      </c>
      <c r="Q602">
        <v>200.57599999999999</v>
      </c>
    </row>
    <row r="603" spans="1:17" x14ac:dyDescent="0.25">
      <c r="A603" s="14">
        <v>25</v>
      </c>
      <c r="B603">
        <v>2447235</v>
      </c>
      <c r="C603">
        <v>44.256999999999998</v>
      </c>
      <c r="D603">
        <v>1155.6969999999999</v>
      </c>
      <c r="E603">
        <v>91.953999999999994</v>
      </c>
      <c r="G603">
        <v>24</v>
      </c>
      <c r="H603">
        <v>2401991</v>
      </c>
      <c r="I603">
        <v>43.439</v>
      </c>
      <c r="J603">
        <v>1125.4459999999999</v>
      </c>
      <c r="K603">
        <v>359.68400000000003</v>
      </c>
      <c r="M603">
        <v>24</v>
      </c>
      <c r="N603">
        <v>2812601</v>
      </c>
      <c r="O603">
        <v>50.863999999999997</v>
      </c>
      <c r="P603">
        <v>1312.895</v>
      </c>
      <c r="Q603">
        <v>203.41200000000001</v>
      </c>
    </row>
    <row r="604" spans="1:17" x14ac:dyDescent="0.25">
      <c r="A604" s="14">
        <v>26</v>
      </c>
      <c r="B604">
        <v>2449256</v>
      </c>
      <c r="C604">
        <v>44.293999999999997</v>
      </c>
      <c r="D604">
        <v>1151.83</v>
      </c>
      <c r="E604">
        <v>88.816999999999993</v>
      </c>
      <c r="G604">
        <v>25</v>
      </c>
      <c r="H604">
        <v>2404664</v>
      </c>
      <c r="I604">
        <v>43.487000000000002</v>
      </c>
      <c r="J604">
        <v>1117.1579999999999</v>
      </c>
      <c r="K604">
        <v>369.91</v>
      </c>
      <c r="M604">
        <v>25</v>
      </c>
      <c r="N604">
        <v>2774610</v>
      </c>
      <c r="O604">
        <v>50.177</v>
      </c>
      <c r="P604">
        <v>1310.1959999999999</v>
      </c>
      <c r="Q604">
        <v>173.13499999999999</v>
      </c>
    </row>
    <row r="605" spans="1:17" x14ac:dyDescent="0.25">
      <c r="A605" s="14">
        <v>27</v>
      </c>
      <c r="B605">
        <v>2430085</v>
      </c>
      <c r="C605">
        <v>43.947000000000003</v>
      </c>
      <c r="D605">
        <v>1144.0050000000001</v>
      </c>
      <c r="E605">
        <v>97.778999999999996</v>
      </c>
      <c r="G605">
        <v>26</v>
      </c>
      <c r="H605">
        <v>2325604</v>
      </c>
      <c r="I605">
        <v>42.057000000000002</v>
      </c>
      <c r="J605">
        <v>1095.645</v>
      </c>
      <c r="K605">
        <v>364.46</v>
      </c>
      <c r="M605">
        <v>26</v>
      </c>
      <c r="N605">
        <v>2741325</v>
      </c>
      <c r="O605">
        <v>49.575000000000003</v>
      </c>
      <c r="P605">
        <v>1304.6669999999999</v>
      </c>
      <c r="Q605">
        <v>178.79900000000001</v>
      </c>
    </row>
    <row r="606" spans="1:17" x14ac:dyDescent="0.25">
      <c r="A606" s="14">
        <v>28</v>
      </c>
      <c r="B606">
        <v>2393321</v>
      </c>
      <c r="C606">
        <v>43.281999999999996</v>
      </c>
      <c r="D606">
        <v>1126.6949999999999</v>
      </c>
      <c r="E606">
        <v>103.55500000000001</v>
      </c>
      <c r="G606">
        <v>27</v>
      </c>
      <c r="H606">
        <v>2208950</v>
      </c>
      <c r="I606">
        <v>39.948</v>
      </c>
      <c r="J606">
        <v>1062.752</v>
      </c>
      <c r="K606">
        <v>346.73899999999998</v>
      </c>
      <c r="M606">
        <v>27</v>
      </c>
      <c r="N606">
        <v>2708196</v>
      </c>
      <c r="O606">
        <v>48.975999999999999</v>
      </c>
      <c r="P606">
        <v>1289.9100000000001</v>
      </c>
      <c r="Q606">
        <v>180.41800000000001</v>
      </c>
    </row>
    <row r="607" spans="1:17" x14ac:dyDescent="0.25">
      <c r="A607" s="14">
        <v>29</v>
      </c>
      <c r="B607">
        <v>2380015</v>
      </c>
      <c r="C607">
        <v>43.040999999999997</v>
      </c>
      <c r="D607">
        <v>1116.1469999999999</v>
      </c>
      <c r="E607">
        <v>95.003</v>
      </c>
      <c r="G607">
        <v>28</v>
      </c>
      <c r="H607">
        <v>2227673</v>
      </c>
      <c r="I607">
        <v>40.286000000000001</v>
      </c>
      <c r="J607">
        <v>1050.654</v>
      </c>
      <c r="K607">
        <v>344.02800000000002</v>
      </c>
      <c r="M607">
        <v>28</v>
      </c>
      <c r="N607">
        <v>2723199</v>
      </c>
      <c r="O607">
        <v>49.247999999999998</v>
      </c>
      <c r="P607">
        <v>1288.816</v>
      </c>
      <c r="Q607">
        <v>183.03</v>
      </c>
    </row>
    <row r="608" spans="1:17" x14ac:dyDescent="0.25">
      <c r="A608" s="14">
        <v>30</v>
      </c>
      <c r="B608">
        <v>2375113</v>
      </c>
      <c r="C608">
        <v>42.953000000000003</v>
      </c>
      <c r="D608">
        <v>1110.1010000000001</v>
      </c>
      <c r="E608">
        <v>101.651</v>
      </c>
      <c r="G608">
        <v>29</v>
      </c>
      <c r="H608">
        <v>2177923</v>
      </c>
      <c r="I608">
        <v>39.387</v>
      </c>
      <c r="J608">
        <v>1019.793</v>
      </c>
      <c r="K608">
        <v>354.959</v>
      </c>
      <c r="M608">
        <v>29</v>
      </c>
      <c r="N608">
        <v>2670919</v>
      </c>
      <c r="O608">
        <v>48.302</v>
      </c>
      <c r="P608">
        <v>1271.3630000000001</v>
      </c>
      <c r="Q608">
        <v>160.38999999999999</v>
      </c>
    </row>
    <row r="609" spans="1:17" x14ac:dyDescent="0.25">
      <c r="A609" s="14">
        <v>31</v>
      </c>
      <c r="B609">
        <v>2350420</v>
      </c>
      <c r="C609">
        <v>42.506</v>
      </c>
      <c r="D609">
        <v>1113.4880000000001</v>
      </c>
      <c r="E609">
        <v>111.346</v>
      </c>
      <c r="G609">
        <v>30</v>
      </c>
      <c r="H609">
        <v>2188886</v>
      </c>
      <c r="I609">
        <v>39.585000000000001</v>
      </c>
      <c r="J609">
        <v>1016.123</v>
      </c>
      <c r="K609">
        <v>354.71300000000002</v>
      </c>
      <c r="M609">
        <v>30</v>
      </c>
      <c r="N609">
        <v>2621521</v>
      </c>
      <c r="O609">
        <v>47.408999999999999</v>
      </c>
      <c r="P609">
        <v>1223.1690000000001</v>
      </c>
      <c r="Q609">
        <v>150.143</v>
      </c>
    </row>
    <row r="610" spans="1:17" x14ac:dyDescent="0.25">
      <c r="A610" s="14">
        <v>32</v>
      </c>
      <c r="B610">
        <v>2329487</v>
      </c>
      <c r="C610">
        <v>42.128</v>
      </c>
      <c r="D610">
        <v>1089.4359999999999</v>
      </c>
      <c r="E610">
        <v>102.194</v>
      </c>
      <c r="G610">
        <v>31</v>
      </c>
      <c r="H610">
        <v>2146372</v>
      </c>
      <c r="I610">
        <v>38.816000000000003</v>
      </c>
      <c r="J610">
        <v>996.45899999999995</v>
      </c>
      <c r="K610">
        <v>370.53500000000003</v>
      </c>
      <c r="M610">
        <v>31</v>
      </c>
      <c r="N610">
        <v>2590898</v>
      </c>
      <c r="O610">
        <v>46.854999999999997</v>
      </c>
      <c r="P610">
        <v>1214.0150000000001</v>
      </c>
      <c r="Q610">
        <v>158.30000000000001</v>
      </c>
    </row>
    <row r="611" spans="1:17" x14ac:dyDescent="0.25">
      <c r="A611" s="14">
        <v>33</v>
      </c>
      <c r="B611">
        <v>2281816</v>
      </c>
      <c r="C611">
        <v>41.265000000000001</v>
      </c>
      <c r="D611">
        <v>1075.076</v>
      </c>
      <c r="E611">
        <v>109.634</v>
      </c>
      <c r="G611">
        <v>32</v>
      </c>
      <c r="H611">
        <v>2115466</v>
      </c>
      <c r="I611">
        <v>38.256999999999998</v>
      </c>
      <c r="J611">
        <v>974.38499999999999</v>
      </c>
      <c r="K611">
        <v>377.10899999999998</v>
      </c>
      <c r="M611">
        <v>32</v>
      </c>
      <c r="N611">
        <v>2603955</v>
      </c>
      <c r="O611">
        <v>47.091000000000001</v>
      </c>
      <c r="P611">
        <v>1223.2249999999999</v>
      </c>
      <c r="Q611">
        <v>168.35300000000001</v>
      </c>
    </row>
    <row r="612" spans="1:17" x14ac:dyDescent="0.25">
      <c r="A612" s="14">
        <v>34</v>
      </c>
      <c r="B612">
        <v>2262987</v>
      </c>
      <c r="C612">
        <v>40.924999999999997</v>
      </c>
      <c r="D612">
        <v>1077.9839999999999</v>
      </c>
      <c r="E612">
        <v>125.235</v>
      </c>
      <c r="G612">
        <v>33</v>
      </c>
      <c r="H612">
        <v>2020328</v>
      </c>
      <c r="I612">
        <v>36.536999999999999</v>
      </c>
      <c r="J612">
        <v>948.11599999999999</v>
      </c>
      <c r="K612">
        <v>380.96899999999999</v>
      </c>
      <c r="M612">
        <v>33</v>
      </c>
      <c r="N612">
        <v>2574622</v>
      </c>
      <c r="O612">
        <v>46.561</v>
      </c>
      <c r="P612">
        <v>1199.1590000000001</v>
      </c>
      <c r="Q612">
        <v>168.67099999999999</v>
      </c>
    </row>
    <row r="613" spans="1:17" x14ac:dyDescent="0.25">
      <c r="A613" s="14">
        <v>35</v>
      </c>
      <c r="B613">
        <v>2241865</v>
      </c>
      <c r="C613">
        <v>40.542999999999999</v>
      </c>
      <c r="D613">
        <v>1073.77</v>
      </c>
      <c r="E613">
        <v>128.608</v>
      </c>
      <c r="G613">
        <v>34</v>
      </c>
      <c r="H613">
        <v>1994522</v>
      </c>
      <c r="I613">
        <v>36.07</v>
      </c>
      <c r="J613">
        <v>951.44600000000003</v>
      </c>
      <c r="K613">
        <v>371.86700000000002</v>
      </c>
      <c r="M613">
        <v>34</v>
      </c>
      <c r="N613">
        <v>2540968</v>
      </c>
      <c r="O613">
        <v>45.951999999999998</v>
      </c>
      <c r="P613">
        <v>1195.5840000000001</v>
      </c>
      <c r="Q613">
        <v>163.4</v>
      </c>
    </row>
    <row r="614" spans="1:17" x14ac:dyDescent="0.25">
      <c r="A614" s="14">
        <v>36</v>
      </c>
      <c r="B614">
        <v>2244383</v>
      </c>
      <c r="C614">
        <v>40.588999999999999</v>
      </c>
      <c r="D614">
        <v>1070.826</v>
      </c>
      <c r="E614">
        <v>129.75200000000001</v>
      </c>
      <c r="G614">
        <v>35</v>
      </c>
      <c r="H614">
        <v>1975539</v>
      </c>
      <c r="I614">
        <v>35.726999999999997</v>
      </c>
      <c r="J614">
        <v>940.32500000000005</v>
      </c>
      <c r="K614">
        <v>374.23599999999999</v>
      </c>
      <c r="M614">
        <v>35</v>
      </c>
      <c r="N614">
        <v>2514323</v>
      </c>
      <c r="O614">
        <v>45.47</v>
      </c>
      <c r="P614">
        <v>1185.606</v>
      </c>
      <c r="Q614">
        <v>165.904</v>
      </c>
    </row>
    <row r="615" spans="1:17" x14ac:dyDescent="0.25">
      <c r="A615" s="14">
        <v>37</v>
      </c>
      <c r="B615">
        <v>2178632</v>
      </c>
      <c r="C615">
        <v>39.399000000000001</v>
      </c>
      <c r="D615">
        <v>1034.1869999999999</v>
      </c>
      <c r="E615">
        <v>114.432</v>
      </c>
      <c r="G615">
        <v>36</v>
      </c>
      <c r="H615">
        <v>1921843</v>
      </c>
      <c r="I615">
        <v>34.756</v>
      </c>
      <c r="J615">
        <v>913.64499999999998</v>
      </c>
      <c r="K615">
        <v>381.55399999999997</v>
      </c>
      <c r="M615">
        <v>36</v>
      </c>
      <c r="N615">
        <v>2452878</v>
      </c>
      <c r="O615">
        <v>44.359000000000002</v>
      </c>
      <c r="P615">
        <v>1181.163</v>
      </c>
      <c r="Q615">
        <v>168.84</v>
      </c>
    </row>
    <row r="616" spans="1:17" x14ac:dyDescent="0.25">
      <c r="A616" s="14">
        <v>38</v>
      </c>
      <c r="B616">
        <v>2180767</v>
      </c>
      <c r="C616">
        <v>39.438000000000002</v>
      </c>
      <c r="D616">
        <v>1027.99</v>
      </c>
      <c r="E616">
        <v>105.50700000000001</v>
      </c>
      <c r="G616">
        <v>37</v>
      </c>
      <c r="H616">
        <v>1863121</v>
      </c>
      <c r="I616">
        <v>33.694000000000003</v>
      </c>
      <c r="J616">
        <v>895.73699999999997</v>
      </c>
      <c r="K616">
        <v>380.49799999999999</v>
      </c>
      <c r="M616">
        <v>37</v>
      </c>
      <c r="N616">
        <v>2432921</v>
      </c>
      <c r="O616">
        <v>43.997999999999998</v>
      </c>
      <c r="P616">
        <v>1185.126</v>
      </c>
      <c r="Q616">
        <v>190.71899999999999</v>
      </c>
    </row>
    <row r="617" spans="1:17" x14ac:dyDescent="0.25">
      <c r="A617" s="14">
        <v>39</v>
      </c>
      <c r="B617">
        <v>2128153</v>
      </c>
      <c r="C617">
        <v>38.487000000000002</v>
      </c>
      <c r="D617">
        <v>1002.984</v>
      </c>
      <c r="E617">
        <v>95.602000000000004</v>
      </c>
      <c r="G617">
        <v>38</v>
      </c>
      <c r="H617">
        <v>1861288</v>
      </c>
      <c r="I617">
        <v>33.659999999999997</v>
      </c>
      <c r="J617">
        <v>879.17899999999997</v>
      </c>
      <c r="K617">
        <v>375.59199999999998</v>
      </c>
      <c r="M617">
        <v>38</v>
      </c>
      <c r="N617">
        <v>2416664</v>
      </c>
      <c r="O617">
        <v>43.704000000000001</v>
      </c>
      <c r="P617">
        <v>1178.1120000000001</v>
      </c>
      <c r="Q617">
        <v>188.923</v>
      </c>
    </row>
    <row r="618" spans="1:17" x14ac:dyDescent="0.25">
      <c r="A618" s="14">
        <v>40</v>
      </c>
      <c r="B618">
        <v>2127916</v>
      </c>
      <c r="C618">
        <v>38.481999999999999</v>
      </c>
      <c r="D618">
        <v>1003.328</v>
      </c>
      <c r="E618">
        <v>107.831</v>
      </c>
      <c r="G618">
        <v>39</v>
      </c>
      <c r="H618">
        <v>1781894</v>
      </c>
      <c r="I618">
        <v>32.225000000000001</v>
      </c>
      <c r="J618">
        <v>852.19600000000003</v>
      </c>
      <c r="K618">
        <v>381.20400000000001</v>
      </c>
      <c r="M618">
        <v>39</v>
      </c>
      <c r="N618">
        <v>2340076</v>
      </c>
      <c r="O618">
        <v>42.319000000000003</v>
      </c>
      <c r="P618">
        <v>1154.83</v>
      </c>
      <c r="Q618">
        <v>185.98500000000001</v>
      </c>
    </row>
    <row r="619" spans="1:17" x14ac:dyDescent="0.25">
      <c r="A619" s="14">
        <v>41</v>
      </c>
      <c r="B619">
        <v>2087991</v>
      </c>
      <c r="C619">
        <v>37.76</v>
      </c>
      <c r="D619">
        <v>993.23500000000001</v>
      </c>
      <c r="E619">
        <v>115.01900000000001</v>
      </c>
      <c r="G619">
        <v>40</v>
      </c>
      <c r="H619">
        <v>1754229</v>
      </c>
      <c r="I619">
        <v>31.724</v>
      </c>
      <c r="J619">
        <v>836.31799999999998</v>
      </c>
      <c r="K619">
        <v>391.61</v>
      </c>
      <c r="M619">
        <v>40</v>
      </c>
      <c r="N619">
        <v>2363367</v>
      </c>
      <c r="O619">
        <v>42.74</v>
      </c>
      <c r="P619">
        <v>1153.848</v>
      </c>
      <c r="Q619">
        <v>182.59299999999999</v>
      </c>
    </row>
    <row r="620" spans="1:17" x14ac:dyDescent="0.25">
      <c r="A620" s="14">
        <v>42</v>
      </c>
      <c r="B620">
        <v>2086832</v>
      </c>
      <c r="C620">
        <v>37.738999999999997</v>
      </c>
      <c r="D620">
        <v>994.81299999999999</v>
      </c>
      <c r="E620">
        <v>114.607</v>
      </c>
      <c r="G620">
        <v>41</v>
      </c>
      <c r="H620">
        <v>1690776</v>
      </c>
      <c r="I620">
        <v>30.577000000000002</v>
      </c>
      <c r="J620">
        <v>806.25900000000001</v>
      </c>
      <c r="K620">
        <v>385.33</v>
      </c>
      <c r="M620">
        <v>41</v>
      </c>
      <c r="N620">
        <v>2347041</v>
      </c>
      <c r="O620">
        <v>42.445</v>
      </c>
      <c r="P620">
        <v>1121.9349999999999</v>
      </c>
      <c r="Q620">
        <v>183.078</v>
      </c>
    </row>
    <row r="621" spans="1:17" x14ac:dyDescent="0.25">
      <c r="A621" s="14">
        <v>43</v>
      </c>
      <c r="B621">
        <v>2027351</v>
      </c>
      <c r="C621">
        <v>36.664000000000001</v>
      </c>
      <c r="D621">
        <v>964.85199999999998</v>
      </c>
      <c r="E621">
        <v>115.622</v>
      </c>
      <c r="G621">
        <v>42</v>
      </c>
      <c r="H621">
        <v>1722059</v>
      </c>
      <c r="I621">
        <v>31.143000000000001</v>
      </c>
      <c r="J621">
        <v>826.18399999999997</v>
      </c>
      <c r="K621">
        <v>382.48500000000001</v>
      </c>
      <c r="M621">
        <v>42</v>
      </c>
      <c r="N621">
        <v>2310933</v>
      </c>
      <c r="O621">
        <v>41.792000000000002</v>
      </c>
      <c r="P621">
        <v>1125.7840000000001</v>
      </c>
      <c r="Q621">
        <v>197.93799999999999</v>
      </c>
    </row>
    <row r="622" spans="1:17" x14ac:dyDescent="0.25">
      <c r="A622" s="14">
        <v>44</v>
      </c>
      <c r="B622">
        <v>2019690</v>
      </c>
      <c r="C622">
        <v>36.524999999999999</v>
      </c>
      <c r="D622">
        <v>963.71900000000005</v>
      </c>
      <c r="E622">
        <v>121.629</v>
      </c>
      <c r="G622">
        <v>43</v>
      </c>
      <c r="H622">
        <v>1647293</v>
      </c>
      <c r="I622">
        <v>29.79</v>
      </c>
      <c r="J622">
        <v>803.40700000000004</v>
      </c>
      <c r="K622">
        <v>401.54399999999998</v>
      </c>
      <c r="M622">
        <v>43</v>
      </c>
      <c r="N622">
        <v>2252383</v>
      </c>
      <c r="O622">
        <v>40.732999999999997</v>
      </c>
      <c r="P622">
        <v>1098.0150000000001</v>
      </c>
      <c r="Q622">
        <v>210.28800000000001</v>
      </c>
    </row>
    <row r="623" spans="1:17" x14ac:dyDescent="0.25">
      <c r="A623" s="14">
        <v>45</v>
      </c>
      <c r="B623">
        <v>1970215</v>
      </c>
      <c r="C623">
        <v>35.630000000000003</v>
      </c>
      <c r="D623">
        <v>925.68799999999999</v>
      </c>
      <c r="E623">
        <v>102.935</v>
      </c>
      <c r="G623">
        <v>44</v>
      </c>
      <c r="H623">
        <v>1580317</v>
      </c>
      <c r="I623">
        <v>28.579000000000001</v>
      </c>
      <c r="J623">
        <v>772.51700000000005</v>
      </c>
      <c r="K623">
        <v>388.28699999999998</v>
      </c>
      <c r="M623">
        <v>44</v>
      </c>
      <c r="N623">
        <v>2218486</v>
      </c>
      <c r="O623">
        <v>40.119999999999997</v>
      </c>
      <c r="P623">
        <v>1052.9090000000001</v>
      </c>
      <c r="Q623">
        <v>209.21799999999999</v>
      </c>
    </row>
    <row r="624" spans="1:17" x14ac:dyDescent="0.25">
      <c r="A624" s="14">
        <v>46</v>
      </c>
      <c r="B624">
        <v>1933635</v>
      </c>
      <c r="C624">
        <v>34.969000000000001</v>
      </c>
      <c r="D624">
        <v>907.52099999999996</v>
      </c>
      <c r="E624">
        <v>108.771</v>
      </c>
      <c r="G624">
        <v>45</v>
      </c>
      <c r="H624">
        <v>1568591</v>
      </c>
      <c r="I624">
        <v>28.367000000000001</v>
      </c>
      <c r="J624">
        <v>758.23400000000004</v>
      </c>
      <c r="K624">
        <v>390.62400000000002</v>
      </c>
      <c r="M624">
        <v>45</v>
      </c>
      <c r="N624">
        <v>2202664</v>
      </c>
      <c r="O624">
        <v>39.834000000000003</v>
      </c>
      <c r="P624">
        <v>1071.204</v>
      </c>
      <c r="Q624">
        <v>196.077</v>
      </c>
    </row>
    <row r="625" spans="1:17" x14ac:dyDescent="0.25">
      <c r="A625" s="14">
        <v>47</v>
      </c>
      <c r="B625">
        <v>1898335</v>
      </c>
      <c r="C625">
        <v>34.33</v>
      </c>
      <c r="D625">
        <v>901.76</v>
      </c>
      <c r="E625">
        <v>119.63</v>
      </c>
      <c r="G625">
        <v>46</v>
      </c>
      <c r="H625">
        <v>1508596</v>
      </c>
      <c r="I625">
        <v>27.282</v>
      </c>
      <c r="J625">
        <v>732.28399999999999</v>
      </c>
      <c r="K625">
        <v>379.017</v>
      </c>
      <c r="M625">
        <v>46</v>
      </c>
      <c r="N625">
        <v>2133443</v>
      </c>
      <c r="O625">
        <v>38.582000000000001</v>
      </c>
      <c r="P625">
        <v>1021.4690000000001</v>
      </c>
      <c r="Q625">
        <v>188.38</v>
      </c>
    </row>
    <row r="626" spans="1:17" x14ac:dyDescent="0.25">
      <c r="A626" s="14">
        <v>48</v>
      </c>
      <c r="B626">
        <v>1905315</v>
      </c>
      <c r="C626">
        <v>34.457000000000001</v>
      </c>
      <c r="D626">
        <v>900.64200000000005</v>
      </c>
      <c r="E626">
        <v>111.31399999999999</v>
      </c>
      <c r="G626">
        <v>47</v>
      </c>
      <c r="H626">
        <v>1455502</v>
      </c>
      <c r="I626">
        <v>26.321999999999999</v>
      </c>
      <c r="J626">
        <v>706.47799999999995</v>
      </c>
      <c r="K626">
        <v>360.92200000000003</v>
      </c>
      <c r="M626">
        <v>47</v>
      </c>
      <c r="N626">
        <v>2116921</v>
      </c>
      <c r="O626">
        <v>38.283000000000001</v>
      </c>
      <c r="P626">
        <v>1029.385</v>
      </c>
      <c r="Q626">
        <v>171.71299999999999</v>
      </c>
    </row>
    <row r="627" spans="1:17" x14ac:dyDescent="0.25">
      <c r="A627" s="14">
        <v>49</v>
      </c>
      <c r="B627">
        <v>1843207</v>
      </c>
      <c r="C627">
        <v>33.332999999999998</v>
      </c>
      <c r="D627">
        <v>879.28700000000003</v>
      </c>
      <c r="E627">
        <v>109.89400000000001</v>
      </c>
      <c r="G627">
        <v>48</v>
      </c>
      <c r="H627">
        <v>1439555</v>
      </c>
      <c r="I627">
        <v>26.033999999999999</v>
      </c>
      <c r="J627">
        <v>702.05</v>
      </c>
      <c r="K627">
        <v>365.64800000000002</v>
      </c>
      <c r="M627">
        <v>48</v>
      </c>
      <c r="N627">
        <v>2057804</v>
      </c>
      <c r="O627">
        <v>37.213999999999999</v>
      </c>
      <c r="P627">
        <v>980.178</v>
      </c>
      <c r="Q627">
        <v>177.09399999999999</v>
      </c>
    </row>
    <row r="628" spans="1:17" x14ac:dyDescent="0.25">
      <c r="A628" s="14">
        <v>50</v>
      </c>
      <c r="B628">
        <v>1871957</v>
      </c>
      <c r="C628">
        <v>33.853000000000002</v>
      </c>
      <c r="D628">
        <v>922.21400000000006</v>
      </c>
      <c r="E628">
        <v>131.83699999999999</v>
      </c>
      <c r="G628">
        <v>49</v>
      </c>
      <c r="H628">
        <v>1344488</v>
      </c>
      <c r="I628">
        <v>24.314</v>
      </c>
      <c r="J628">
        <v>639.46699999999998</v>
      </c>
      <c r="K628">
        <v>321.05599999999998</v>
      </c>
      <c r="M628">
        <v>49</v>
      </c>
      <c r="N628">
        <v>2077777</v>
      </c>
      <c r="O628">
        <v>37.576000000000001</v>
      </c>
      <c r="P628">
        <v>996.49</v>
      </c>
      <c r="Q628">
        <v>178.518</v>
      </c>
    </row>
    <row r="629" spans="1:17" x14ac:dyDescent="0.25">
      <c r="A629" s="14">
        <v>51</v>
      </c>
      <c r="B629">
        <v>1849747</v>
      </c>
      <c r="C629">
        <v>33.451999999999998</v>
      </c>
      <c r="D629">
        <v>887.96100000000001</v>
      </c>
      <c r="E629">
        <v>116.812</v>
      </c>
      <c r="G629">
        <v>50</v>
      </c>
      <c r="H629">
        <v>1372505</v>
      </c>
      <c r="I629">
        <v>24.821000000000002</v>
      </c>
      <c r="J629">
        <v>660.16399999999999</v>
      </c>
      <c r="K629">
        <v>372.44099999999997</v>
      </c>
      <c r="M629">
        <v>50</v>
      </c>
      <c r="N629">
        <v>2066689</v>
      </c>
      <c r="O629">
        <v>37.375</v>
      </c>
      <c r="P629">
        <v>1004.312</v>
      </c>
      <c r="Q629">
        <v>187.05099999999999</v>
      </c>
    </row>
    <row r="630" spans="1:17" x14ac:dyDescent="0.25">
      <c r="A630" s="14">
        <v>52</v>
      </c>
      <c r="B630">
        <v>1806459</v>
      </c>
      <c r="C630">
        <v>32.668999999999997</v>
      </c>
      <c r="D630">
        <v>879.56</v>
      </c>
      <c r="E630">
        <v>120.7</v>
      </c>
      <c r="G630">
        <v>51</v>
      </c>
      <c r="H630">
        <v>1329332</v>
      </c>
      <c r="I630">
        <v>24.04</v>
      </c>
      <c r="J630">
        <v>639.63499999999999</v>
      </c>
      <c r="K630">
        <v>338.971</v>
      </c>
      <c r="M630">
        <v>51</v>
      </c>
      <c r="N630">
        <v>2009973</v>
      </c>
      <c r="O630">
        <v>36.348999999999997</v>
      </c>
      <c r="P630">
        <v>987.78399999999999</v>
      </c>
      <c r="Q630">
        <v>161.56100000000001</v>
      </c>
    </row>
    <row r="631" spans="1:17" x14ac:dyDescent="0.25">
      <c r="A631" s="14">
        <v>53</v>
      </c>
      <c r="B631">
        <v>1771853</v>
      </c>
      <c r="C631">
        <v>32.042999999999999</v>
      </c>
      <c r="D631">
        <v>876.35900000000004</v>
      </c>
      <c r="E631">
        <v>109.53100000000001</v>
      </c>
      <c r="G631">
        <v>52</v>
      </c>
      <c r="H631">
        <v>1314183</v>
      </c>
      <c r="I631">
        <v>23.765999999999998</v>
      </c>
      <c r="J631">
        <v>619.96299999999997</v>
      </c>
      <c r="K631">
        <v>324.077</v>
      </c>
      <c r="M631">
        <v>52</v>
      </c>
      <c r="N631">
        <v>2047401</v>
      </c>
      <c r="O631">
        <v>37.026000000000003</v>
      </c>
      <c r="P631">
        <v>1006.225</v>
      </c>
      <c r="Q631">
        <v>144.88800000000001</v>
      </c>
    </row>
    <row r="632" spans="1:17" x14ac:dyDescent="0.25">
      <c r="A632" s="14">
        <v>54</v>
      </c>
      <c r="B632">
        <v>1753338</v>
      </c>
      <c r="C632">
        <v>31.707999999999998</v>
      </c>
      <c r="D632">
        <v>861.44</v>
      </c>
      <c r="E632">
        <v>111.991</v>
      </c>
      <c r="G632">
        <v>53</v>
      </c>
      <c r="H632">
        <v>1277510</v>
      </c>
      <c r="I632">
        <v>23.103000000000002</v>
      </c>
      <c r="J632">
        <v>617.08500000000004</v>
      </c>
      <c r="K632">
        <v>338.28199999999998</v>
      </c>
      <c r="M632">
        <v>53</v>
      </c>
      <c r="N632">
        <v>1976245</v>
      </c>
      <c r="O632">
        <v>35.738999999999997</v>
      </c>
      <c r="P632">
        <v>968.51400000000001</v>
      </c>
      <c r="Q632">
        <v>172.70099999999999</v>
      </c>
    </row>
    <row r="633" spans="1:17" x14ac:dyDescent="0.25">
      <c r="A633" s="14">
        <v>55</v>
      </c>
      <c r="B633">
        <v>1738087</v>
      </c>
      <c r="C633">
        <v>31.431999999999999</v>
      </c>
      <c r="D633">
        <v>837.54499999999996</v>
      </c>
      <c r="E633">
        <v>115.982</v>
      </c>
      <c r="G633">
        <v>54</v>
      </c>
      <c r="H633">
        <v>1206834</v>
      </c>
      <c r="I633">
        <v>21.824999999999999</v>
      </c>
      <c r="J633">
        <v>608.66</v>
      </c>
      <c r="K633">
        <v>373.12700000000001</v>
      </c>
      <c r="M633">
        <v>54</v>
      </c>
      <c r="N633">
        <v>1961730</v>
      </c>
      <c r="O633">
        <v>35.476999999999997</v>
      </c>
      <c r="P633">
        <v>957.12400000000002</v>
      </c>
      <c r="Q633">
        <v>164.03299999999999</v>
      </c>
    </row>
    <row r="634" spans="1:17" x14ac:dyDescent="0.25">
      <c r="A634" s="14">
        <v>56</v>
      </c>
      <c r="B634">
        <v>1707463</v>
      </c>
      <c r="C634">
        <v>30.879000000000001</v>
      </c>
      <c r="D634">
        <v>822.029</v>
      </c>
      <c r="E634">
        <v>127.77800000000001</v>
      </c>
      <c r="G634">
        <v>55</v>
      </c>
      <c r="H634">
        <v>1182305</v>
      </c>
      <c r="I634">
        <v>21.381</v>
      </c>
      <c r="J634">
        <v>603.14800000000002</v>
      </c>
      <c r="K634">
        <v>393.113</v>
      </c>
      <c r="M634">
        <v>55</v>
      </c>
      <c r="N634">
        <v>1958231</v>
      </c>
      <c r="O634">
        <v>35.414000000000001</v>
      </c>
      <c r="P634">
        <v>970.03599999999994</v>
      </c>
      <c r="Q634">
        <v>173.36099999999999</v>
      </c>
    </row>
    <row r="635" spans="1:17" x14ac:dyDescent="0.25">
      <c r="A635" s="14">
        <v>57</v>
      </c>
      <c r="B635">
        <v>1650682</v>
      </c>
      <c r="C635">
        <v>29.852</v>
      </c>
      <c r="D635">
        <v>791.85299999999995</v>
      </c>
      <c r="E635">
        <v>118.745</v>
      </c>
      <c r="G635">
        <v>56</v>
      </c>
      <c r="H635">
        <v>1065098</v>
      </c>
      <c r="I635">
        <v>19.262</v>
      </c>
      <c r="J635">
        <v>635.73599999999999</v>
      </c>
      <c r="K635">
        <v>334.91</v>
      </c>
      <c r="M635">
        <v>56</v>
      </c>
      <c r="N635">
        <v>1882818</v>
      </c>
      <c r="O635">
        <v>34.049999999999997</v>
      </c>
      <c r="P635">
        <v>925.74099999999999</v>
      </c>
      <c r="Q635">
        <v>163.28200000000001</v>
      </c>
    </row>
    <row r="636" spans="1:17" x14ac:dyDescent="0.25">
      <c r="A636" s="14">
        <v>58</v>
      </c>
      <c r="B636">
        <v>1631395</v>
      </c>
      <c r="C636">
        <v>29.503</v>
      </c>
      <c r="D636">
        <v>813.21900000000005</v>
      </c>
      <c r="E636">
        <v>121.102</v>
      </c>
      <c r="G636">
        <v>57</v>
      </c>
      <c r="H636">
        <v>1041666</v>
      </c>
      <c r="I636">
        <v>18.838000000000001</v>
      </c>
      <c r="J636">
        <v>597.01900000000001</v>
      </c>
      <c r="K636">
        <v>308.77199999999999</v>
      </c>
      <c r="M636">
        <v>57</v>
      </c>
      <c r="N636">
        <v>1790107</v>
      </c>
      <c r="O636">
        <v>32.372999999999998</v>
      </c>
      <c r="P636">
        <v>876.51499999999999</v>
      </c>
      <c r="Q636">
        <v>170.53899999999999</v>
      </c>
    </row>
    <row r="637" spans="1:17" x14ac:dyDescent="0.25">
      <c r="A637" s="14">
        <v>59</v>
      </c>
      <c r="B637">
        <v>1573265</v>
      </c>
      <c r="C637">
        <v>28.452000000000002</v>
      </c>
      <c r="D637">
        <v>762.30399999999997</v>
      </c>
      <c r="E637">
        <v>110.226</v>
      </c>
      <c r="G637">
        <v>58</v>
      </c>
      <c r="H637">
        <v>1101632</v>
      </c>
      <c r="I637">
        <v>19.922000000000001</v>
      </c>
      <c r="J637">
        <v>544.46199999999999</v>
      </c>
      <c r="K637">
        <v>341.99700000000001</v>
      </c>
      <c r="M637">
        <v>58</v>
      </c>
      <c r="N637">
        <v>1792141</v>
      </c>
      <c r="O637">
        <v>32.409999999999997</v>
      </c>
      <c r="P637">
        <v>889.31899999999996</v>
      </c>
      <c r="Q637">
        <v>153.58199999999999</v>
      </c>
    </row>
    <row r="638" spans="1:17" x14ac:dyDescent="0.25">
      <c r="A638" s="14">
        <v>60</v>
      </c>
      <c r="B638">
        <v>1582563</v>
      </c>
      <c r="C638">
        <v>28.62</v>
      </c>
      <c r="D638">
        <v>780.82799999999997</v>
      </c>
      <c r="E638">
        <v>129.553</v>
      </c>
      <c r="G638">
        <v>59</v>
      </c>
      <c r="H638">
        <v>1031556</v>
      </c>
      <c r="I638">
        <v>18.655000000000001</v>
      </c>
      <c r="J638">
        <v>520.10500000000002</v>
      </c>
      <c r="K638">
        <v>325.899</v>
      </c>
      <c r="M638">
        <v>59</v>
      </c>
      <c r="N638">
        <v>1797662</v>
      </c>
      <c r="O638">
        <v>32.51</v>
      </c>
      <c r="P638">
        <v>900.44299999999998</v>
      </c>
      <c r="Q638">
        <v>171.523</v>
      </c>
    </row>
    <row r="639" spans="1:17" x14ac:dyDescent="0.25">
      <c r="A639" s="14">
        <v>61</v>
      </c>
      <c r="B639">
        <v>1519302</v>
      </c>
      <c r="C639">
        <v>27.475999999999999</v>
      </c>
      <c r="D639">
        <v>750.73800000000006</v>
      </c>
      <c r="E639">
        <v>122.03400000000001</v>
      </c>
      <c r="G639">
        <v>60</v>
      </c>
      <c r="H639">
        <v>986206</v>
      </c>
      <c r="I639">
        <v>17.835000000000001</v>
      </c>
      <c r="J639">
        <v>555.37699999999995</v>
      </c>
      <c r="K639">
        <v>298.22899999999998</v>
      </c>
      <c r="M639">
        <v>60</v>
      </c>
      <c r="N639">
        <v>1780822</v>
      </c>
      <c r="O639">
        <v>32.204999999999998</v>
      </c>
      <c r="P639">
        <v>882.18399999999997</v>
      </c>
      <c r="Q639">
        <v>148.828</v>
      </c>
    </row>
    <row r="640" spans="1:17" x14ac:dyDescent="0.25">
      <c r="A640" s="14">
        <v>62</v>
      </c>
      <c r="B640">
        <v>1520236</v>
      </c>
      <c r="C640">
        <v>27.492999999999999</v>
      </c>
      <c r="D640">
        <v>756.86300000000006</v>
      </c>
      <c r="E640">
        <v>136.60499999999999</v>
      </c>
      <c r="G640">
        <v>61</v>
      </c>
      <c r="H640">
        <v>917026</v>
      </c>
      <c r="I640">
        <v>16.584</v>
      </c>
      <c r="J640">
        <v>555.43200000000002</v>
      </c>
      <c r="K640">
        <v>291.334</v>
      </c>
      <c r="M640">
        <v>61</v>
      </c>
      <c r="N640">
        <v>1709661</v>
      </c>
      <c r="O640">
        <v>30.917999999999999</v>
      </c>
      <c r="P640">
        <v>835.072</v>
      </c>
      <c r="Q640">
        <v>126.977</v>
      </c>
    </row>
    <row r="641" spans="1:17" x14ac:dyDescent="0.25">
      <c r="A641" s="14">
        <v>63</v>
      </c>
      <c r="B641">
        <v>1464559</v>
      </c>
      <c r="C641">
        <v>26.486000000000001</v>
      </c>
      <c r="D641">
        <v>716.70600000000002</v>
      </c>
      <c r="E641">
        <v>130.25899999999999</v>
      </c>
      <c r="G641">
        <v>62</v>
      </c>
      <c r="H641">
        <v>910588</v>
      </c>
      <c r="I641">
        <v>16.468</v>
      </c>
      <c r="J641">
        <v>530.375</v>
      </c>
      <c r="K641">
        <v>314.791</v>
      </c>
      <c r="M641">
        <v>62</v>
      </c>
      <c r="N641">
        <v>1721879</v>
      </c>
      <c r="O641">
        <v>31.138999999999999</v>
      </c>
      <c r="P641">
        <v>851.34100000000001</v>
      </c>
      <c r="Q641">
        <v>155.233</v>
      </c>
    </row>
    <row r="642" spans="1:17" x14ac:dyDescent="0.25">
      <c r="A642" s="14">
        <v>64</v>
      </c>
      <c r="B642">
        <v>1429137</v>
      </c>
      <c r="C642">
        <v>25.844999999999999</v>
      </c>
      <c r="D642">
        <v>699.63400000000001</v>
      </c>
      <c r="E642">
        <v>133.84200000000001</v>
      </c>
      <c r="G642">
        <v>63</v>
      </c>
      <c r="H642">
        <v>882554</v>
      </c>
      <c r="I642">
        <v>15.961</v>
      </c>
      <c r="J642">
        <v>555.55600000000004</v>
      </c>
      <c r="K642">
        <v>303.26</v>
      </c>
      <c r="M642">
        <v>63</v>
      </c>
      <c r="N642">
        <v>1709581</v>
      </c>
      <c r="O642">
        <v>30.917000000000002</v>
      </c>
      <c r="P642">
        <v>863.35299999999995</v>
      </c>
      <c r="Q642">
        <v>146.87899999999999</v>
      </c>
    </row>
    <row r="643" spans="1:17" x14ac:dyDescent="0.25">
      <c r="A643" s="14">
        <v>65</v>
      </c>
      <c r="B643">
        <v>1395004</v>
      </c>
      <c r="C643">
        <v>25.228000000000002</v>
      </c>
      <c r="D643">
        <v>694.44899999999996</v>
      </c>
      <c r="E643">
        <v>145.24100000000001</v>
      </c>
      <c r="G643">
        <v>64</v>
      </c>
      <c r="H643">
        <v>858971</v>
      </c>
      <c r="I643">
        <v>15.534000000000001</v>
      </c>
      <c r="J643">
        <v>531.46299999999997</v>
      </c>
      <c r="K643">
        <v>297.44400000000002</v>
      </c>
      <c r="M643">
        <v>64</v>
      </c>
      <c r="N643">
        <v>1645091</v>
      </c>
      <c r="O643">
        <v>29.751000000000001</v>
      </c>
      <c r="P643">
        <v>836.10900000000004</v>
      </c>
      <c r="Q643">
        <v>161.881</v>
      </c>
    </row>
    <row r="644" spans="1:17" x14ac:dyDescent="0.25">
      <c r="A644" s="14">
        <v>66</v>
      </c>
      <c r="B644">
        <v>1379872</v>
      </c>
      <c r="C644">
        <v>24.954000000000001</v>
      </c>
      <c r="D644">
        <v>691.77599999999995</v>
      </c>
      <c r="E644">
        <v>127.387</v>
      </c>
      <c r="G644">
        <v>65</v>
      </c>
      <c r="H644">
        <v>834849</v>
      </c>
      <c r="I644">
        <v>15.098000000000001</v>
      </c>
      <c r="J644">
        <v>540.40300000000002</v>
      </c>
      <c r="K644">
        <v>306.93700000000001</v>
      </c>
      <c r="M644">
        <v>65</v>
      </c>
      <c r="N644">
        <v>1676405</v>
      </c>
      <c r="O644">
        <v>30.317</v>
      </c>
      <c r="P644">
        <v>863.55700000000002</v>
      </c>
      <c r="Q644">
        <v>157.89599999999999</v>
      </c>
    </row>
    <row r="645" spans="1:17" x14ac:dyDescent="0.25">
      <c r="A645" s="14">
        <v>67</v>
      </c>
      <c r="B645">
        <v>1377259</v>
      </c>
      <c r="C645">
        <v>24.907</v>
      </c>
      <c r="D645">
        <v>683.09699999999998</v>
      </c>
      <c r="E645">
        <v>127.41</v>
      </c>
      <c r="G645">
        <v>66</v>
      </c>
      <c r="H645">
        <v>822386</v>
      </c>
      <c r="I645">
        <v>14.872</v>
      </c>
      <c r="J645">
        <v>527.62300000000005</v>
      </c>
      <c r="K645">
        <v>319.89299999999997</v>
      </c>
      <c r="M645">
        <v>66</v>
      </c>
      <c r="N645">
        <v>1595078</v>
      </c>
      <c r="O645">
        <v>28.846</v>
      </c>
      <c r="P645">
        <v>798.77700000000004</v>
      </c>
      <c r="Q645">
        <v>152.77199999999999</v>
      </c>
    </row>
    <row r="646" spans="1:17" x14ac:dyDescent="0.25">
      <c r="A646" s="14">
        <v>68</v>
      </c>
      <c r="B646">
        <v>1309303</v>
      </c>
      <c r="C646">
        <v>23.678000000000001</v>
      </c>
      <c r="D646">
        <v>637.726</v>
      </c>
      <c r="E646">
        <v>111.357</v>
      </c>
      <c r="G646">
        <v>67</v>
      </c>
      <c r="H646">
        <v>799398</v>
      </c>
      <c r="I646">
        <v>14.457000000000001</v>
      </c>
      <c r="J646">
        <v>527.33799999999997</v>
      </c>
      <c r="K646">
        <v>359.91300000000001</v>
      </c>
      <c r="M646">
        <v>67</v>
      </c>
      <c r="N646">
        <v>1604454</v>
      </c>
      <c r="O646">
        <v>29.015999999999998</v>
      </c>
      <c r="P646">
        <v>785.13300000000004</v>
      </c>
      <c r="Q646">
        <v>128.416</v>
      </c>
    </row>
    <row r="647" spans="1:17" x14ac:dyDescent="0.25">
      <c r="A647" s="14">
        <v>69</v>
      </c>
      <c r="B647">
        <v>1273178</v>
      </c>
      <c r="C647">
        <v>23.024999999999999</v>
      </c>
      <c r="D647">
        <v>624.51800000000003</v>
      </c>
      <c r="E647">
        <v>116.738</v>
      </c>
      <c r="G647">
        <v>68</v>
      </c>
      <c r="H647">
        <v>779113</v>
      </c>
      <c r="I647">
        <v>14.09</v>
      </c>
      <c r="J647">
        <v>520.09500000000003</v>
      </c>
      <c r="K647">
        <v>329.41800000000001</v>
      </c>
      <c r="M647">
        <v>68</v>
      </c>
      <c r="N647">
        <v>1575522</v>
      </c>
      <c r="O647">
        <v>28.492999999999999</v>
      </c>
      <c r="P647">
        <v>786.74199999999996</v>
      </c>
      <c r="Q647">
        <v>152.49799999999999</v>
      </c>
    </row>
    <row r="648" spans="1:17" x14ac:dyDescent="0.25">
      <c r="A648" s="14">
        <v>70</v>
      </c>
      <c r="B648">
        <v>1219290</v>
      </c>
      <c r="C648">
        <v>22.05</v>
      </c>
      <c r="D648">
        <v>591.16700000000003</v>
      </c>
      <c r="E648">
        <v>113.92100000000001</v>
      </c>
      <c r="G648">
        <v>69</v>
      </c>
      <c r="H648">
        <v>775950</v>
      </c>
      <c r="I648">
        <v>14.032999999999999</v>
      </c>
      <c r="J648">
        <v>534.798</v>
      </c>
      <c r="K648">
        <v>313.49299999999999</v>
      </c>
      <c r="M648">
        <v>69</v>
      </c>
      <c r="N648">
        <v>1638021</v>
      </c>
      <c r="O648">
        <v>29.623000000000001</v>
      </c>
      <c r="P648">
        <v>888.072</v>
      </c>
      <c r="Q648">
        <v>216.61500000000001</v>
      </c>
    </row>
    <row r="649" spans="1:17" x14ac:dyDescent="0.25">
      <c r="A649" s="14">
        <v>71</v>
      </c>
      <c r="B649">
        <v>1239071</v>
      </c>
      <c r="C649">
        <v>22.408000000000001</v>
      </c>
      <c r="D649">
        <v>614.30999999999995</v>
      </c>
      <c r="E649">
        <v>114.614</v>
      </c>
      <c r="G649">
        <v>70</v>
      </c>
      <c r="H649">
        <v>745414</v>
      </c>
      <c r="I649">
        <v>13.48</v>
      </c>
      <c r="J649">
        <v>492.88900000000001</v>
      </c>
      <c r="K649">
        <v>317.16300000000001</v>
      </c>
      <c r="M649">
        <v>70</v>
      </c>
      <c r="N649">
        <v>1575486</v>
      </c>
      <c r="O649">
        <v>28.492000000000001</v>
      </c>
      <c r="P649">
        <v>837.49800000000005</v>
      </c>
      <c r="Q649">
        <v>182.93199999999999</v>
      </c>
    </row>
    <row r="650" spans="1:17" x14ac:dyDescent="0.25">
      <c r="A650" s="14">
        <v>72</v>
      </c>
      <c r="B650">
        <v>1172246</v>
      </c>
      <c r="C650">
        <v>21.199000000000002</v>
      </c>
      <c r="D650">
        <v>576.58399999999995</v>
      </c>
      <c r="E650">
        <v>104.274</v>
      </c>
      <c r="G650">
        <v>71</v>
      </c>
      <c r="H650">
        <v>733029</v>
      </c>
      <c r="I650">
        <v>13.256</v>
      </c>
      <c r="J650">
        <v>524.57299999999998</v>
      </c>
      <c r="K650">
        <v>349.51499999999999</v>
      </c>
      <c r="M650">
        <v>71</v>
      </c>
      <c r="N650">
        <v>1609976</v>
      </c>
      <c r="O650">
        <v>29.116</v>
      </c>
      <c r="P650">
        <v>892.87199999999996</v>
      </c>
      <c r="Q650">
        <v>221.57</v>
      </c>
    </row>
    <row r="651" spans="1:17" x14ac:dyDescent="0.25">
      <c r="A651" s="14">
        <v>73</v>
      </c>
      <c r="B651">
        <v>1171052</v>
      </c>
      <c r="C651">
        <v>21.178000000000001</v>
      </c>
      <c r="D651">
        <v>580.63499999999999</v>
      </c>
      <c r="E651">
        <v>116.276</v>
      </c>
      <c r="G651">
        <v>72</v>
      </c>
      <c r="H651">
        <v>721187</v>
      </c>
      <c r="I651">
        <v>13.042</v>
      </c>
      <c r="J651">
        <v>523.41099999999994</v>
      </c>
      <c r="K651">
        <v>322.22199999999998</v>
      </c>
      <c r="M651">
        <v>72</v>
      </c>
      <c r="N651">
        <v>1485862</v>
      </c>
      <c r="O651">
        <v>26.870999999999999</v>
      </c>
      <c r="P651">
        <v>741.05200000000002</v>
      </c>
      <c r="Q651">
        <v>113.364</v>
      </c>
    </row>
    <row r="652" spans="1:17" x14ac:dyDescent="0.25">
      <c r="A652" s="14">
        <v>74</v>
      </c>
      <c r="B652">
        <v>1101348</v>
      </c>
      <c r="C652">
        <v>19.917000000000002</v>
      </c>
      <c r="D652">
        <v>534.66600000000005</v>
      </c>
      <c r="E652">
        <v>115.85</v>
      </c>
      <c r="G652">
        <v>73</v>
      </c>
      <c r="H652">
        <v>753779</v>
      </c>
      <c r="I652">
        <v>13.632</v>
      </c>
      <c r="J652">
        <v>555.82500000000005</v>
      </c>
      <c r="K652">
        <v>268.53899999999999</v>
      </c>
      <c r="M652">
        <v>73</v>
      </c>
      <c r="N652">
        <v>1570857</v>
      </c>
      <c r="O652">
        <v>28.408000000000001</v>
      </c>
      <c r="P652">
        <v>868.44799999999998</v>
      </c>
      <c r="Q652">
        <v>193.12799999999999</v>
      </c>
    </row>
    <row r="653" spans="1:17" x14ac:dyDescent="0.25">
      <c r="A653" s="14">
        <v>75</v>
      </c>
      <c r="B653">
        <v>1057839</v>
      </c>
      <c r="C653">
        <v>19.13</v>
      </c>
      <c r="D653">
        <v>539.77300000000002</v>
      </c>
      <c r="E653">
        <v>113.58</v>
      </c>
      <c r="G653">
        <v>74</v>
      </c>
      <c r="H653">
        <v>676977</v>
      </c>
      <c r="I653">
        <v>12.243</v>
      </c>
      <c r="J653">
        <v>546.24199999999996</v>
      </c>
      <c r="K653">
        <v>291.80200000000002</v>
      </c>
      <c r="M653">
        <v>74</v>
      </c>
      <c r="N653">
        <v>1484288</v>
      </c>
      <c r="O653">
        <v>26.843</v>
      </c>
      <c r="P653">
        <v>730.11099999999999</v>
      </c>
      <c r="Q653">
        <v>115.366</v>
      </c>
    </row>
    <row r="654" spans="1:17" x14ac:dyDescent="0.25">
      <c r="A654" s="14">
        <v>76</v>
      </c>
      <c r="B654">
        <v>962126</v>
      </c>
      <c r="C654">
        <v>17.399999999999999</v>
      </c>
      <c r="D654">
        <v>491.33600000000001</v>
      </c>
      <c r="E654">
        <v>97.2</v>
      </c>
      <c r="G654">
        <v>75</v>
      </c>
      <c r="H654">
        <v>716710</v>
      </c>
      <c r="I654">
        <v>12.961</v>
      </c>
      <c r="J654">
        <v>571.86199999999997</v>
      </c>
      <c r="K654">
        <v>306.48099999999999</v>
      </c>
      <c r="M654">
        <v>75</v>
      </c>
      <c r="N654">
        <v>1414937</v>
      </c>
      <c r="O654">
        <v>25.588000000000001</v>
      </c>
      <c r="P654">
        <v>697.00699999999995</v>
      </c>
      <c r="Q654">
        <v>145.833</v>
      </c>
    </row>
    <row r="655" spans="1:17" x14ac:dyDescent="0.25">
      <c r="A655" s="14">
        <v>77</v>
      </c>
      <c r="B655">
        <v>970539</v>
      </c>
      <c r="C655">
        <v>17.552</v>
      </c>
      <c r="D655">
        <v>514.42700000000002</v>
      </c>
      <c r="E655">
        <v>95.394000000000005</v>
      </c>
      <c r="G655">
        <v>76</v>
      </c>
      <c r="H655">
        <v>647453</v>
      </c>
      <c r="I655">
        <v>11.709</v>
      </c>
      <c r="J655">
        <v>532.81799999999998</v>
      </c>
      <c r="K655">
        <v>290.86700000000002</v>
      </c>
      <c r="M655">
        <v>76</v>
      </c>
      <c r="N655">
        <v>1362996</v>
      </c>
      <c r="O655">
        <v>24.649000000000001</v>
      </c>
      <c r="P655">
        <v>690.61800000000005</v>
      </c>
      <c r="Q655">
        <v>157.49</v>
      </c>
    </row>
    <row r="656" spans="1:17" x14ac:dyDescent="0.25">
      <c r="A656" s="14">
        <v>78</v>
      </c>
      <c r="B656">
        <v>909742</v>
      </c>
      <c r="C656">
        <v>16.452000000000002</v>
      </c>
      <c r="D656">
        <v>467.33600000000001</v>
      </c>
      <c r="E656">
        <v>89.965999999999994</v>
      </c>
      <c r="G656">
        <v>77</v>
      </c>
      <c r="H656">
        <v>650229</v>
      </c>
      <c r="I656">
        <v>11.759</v>
      </c>
      <c r="J656">
        <v>517.10799999999995</v>
      </c>
      <c r="K656">
        <v>306.303</v>
      </c>
      <c r="M656">
        <v>77</v>
      </c>
      <c r="N656">
        <v>1289078</v>
      </c>
      <c r="O656">
        <v>23.312000000000001</v>
      </c>
      <c r="P656">
        <v>665.11699999999996</v>
      </c>
      <c r="Q656">
        <v>140.75899999999999</v>
      </c>
    </row>
    <row r="657" spans="1:17" x14ac:dyDescent="0.25">
      <c r="A657" s="14">
        <v>79</v>
      </c>
      <c r="B657">
        <v>917438</v>
      </c>
      <c r="C657">
        <v>16.591000000000001</v>
      </c>
      <c r="D657">
        <v>477.35500000000002</v>
      </c>
      <c r="E657">
        <v>97.725999999999999</v>
      </c>
      <c r="G657">
        <v>78</v>
      </c>
      <c r="H657">
        <v>601392</v>
      </c>
      <c r="I657">
        <v>10.875999999999999</v>
      </c>
      <c r="J657">
        <v>476.77300000000002</v>
      </c>
      <c r="K657">
        <v>253.73599999999999</v>
      </c>
      <c r="M657">
        <v>78</v>
      </c>
      <c r="N657">
        <v>1308831</v>
      </c>
      <c r="O657">
        <v>23.67</v>
      </c>
      <c r="P657">
        <v>718.45399999999995</v>
      </c>
      <c r="Q657">
        <v>149.744</v>
      </c>
    </row>
    <row r="658" spans="1:17" x14ac:dyDescent="0.25">
      <c r="A658" s="14">
        <v>80</v>
      </c>
      <c r="B658">
        <v>989879</v>
      </c>
      <c r="C658">
        <v>17.901</v>
      </c>
      <c r="D658">
        <v>524.36500000000001</v>
      </c>
      <c r="E658">
        <v>94.953000000000003</v>
      </c>
      <c r="G658">
        <v>79</v>
      </c>
      <c r="H658">
        <v>517400</v>
      </c>
      <c r="I658">
        <v>9.3569999999999993</v>
      </c>
      <c r="J658">
        <v>452.55500000000001</v>
      </c>
      <c r="K658">
        <v>219.43600000000001</v>
      </c>
      <c r="M658">
        <v>79</v>
      </c>
      <c r="N658">
        <v>1324251</v>
      </c>
      <c r="O658">
        <v>23.948</v>
      </c>
      <c r="P658">
        <v>696.9</v>
      </c>
      <c r="Q658">
        <v>160.97800000000001</v>
      </c>
    </row>
    <row r="659" spans="1:17" x14ac:dyDescent="0.25">
      <c r="A659" s="14">
        <v>81</v>
      </c>
      <c r="B659">
        <v>911502</v>
      </c>
      <c r="C659">
        <v>16.484000000000002</v>
      </c>
      <c r="D659">
        <v>494.9</v>
      </c>
      <c r="E659">
        <v>106.78100000000001</v>
      </c>
      <c r="G659">
        <v>80</v>
      </c>
      <c r="H659">
        <v>439598</v>
      </c>
      <c r="I659">
        <v>7.95</v>
      </c>
      <c r="J659">
        <v>520.47699999999998</v>
      </c>
      <c r="K659">
        <v>155.55099999999999</v>
      </c>
      <c r="M659">
        <v>80</v>
      </c>
      <c r="N659">
        <v>1317402</v>
      </c>
      <c r="O659">
        <v>23.824999999999999</v>
      </c>
      <c r="P659">
        <v>705.97500000000002</v>
      </c>
      <c r="Q659">
        <v>141.71700000000001</v>
      </c>
    </row>
    <row r="660" spans="1:17" x14ac:dyDescent="0.25">
      <c r="A660" s="14">
        <v>82</v>
      </c>
      <c r="B660">
        <v>874022</v>
      </c>
      <c r="C660">
        <v>15.805999999999999</v>
      </c>
      <c r="D660">
        <v>465.15699999999998</v>
      </c>
      <c r="E660">
        <v>114.553</v>
      </c>
      <c r="G660">
        <v>81</v>
      </c>
      <c r="H660">
        <v>546321</v>
      </c>
      <c r="I660">
        <v>9.8800000000000008</v>
      </c>
      <c r="J660">
        <v>466.11599999999999</v>
      </c>
      <c r="K660">
        <v>232.333</v>
      </c>
      <c r="M660">
        <v>81</v>
      </c>
      <c r="N660">
        <v>1316283</v>
      </c>
      <c r="O660">
        <v>23.803999999999998</v>
      </c>
      <c r="P660">
        <v>656.96299999999997</v>
      </c>
      <c r="Q660">
        <v>151.77000000000001</v>
      </c>
    </row>
    <row r="661" spans="1:17" x14ac:dyDescent="0.25">
      <c r="A661" s="14">
        <v>83</v>
      </c>
      <c r="B661">
        <v>849092</v>
      </c>
      <c r="C661">
        <v>15.355</v>
      </c>
      <c r="D661">
        <v>459.096</v>
      </c>
      <c r="E661">
        <v>110.15600000000001</v>
      </c>
      <c r="G661">
        <v>82</v>
      </c>
      <c r="H661">
        <v>450771</v>
      </c>
      <c r="I661">
        <v>8.1519999999999992</v>
      </c>
      <c r="J661">
        <v>488.512</v>
      </c>
      <c r="K661">
        <v>174.78200000000001</v>
      </c>
      <c r="M661">
        <v>82</v>
      </c>
      <c r="N661">
        <v>1234958</v>
      </c>
      <c r="O661">
        <v>22.334</v>
      </c>
      <c r="P661">
        <v>636.39800000000002</v>
      </c>
      <c r="Q661">
        <v>162.608</v>
      </c>
    </row>
    <row r="662" spans="1:17" x14ac:dyDescent="0.25">
      <c r="A662" s="14">
        <v>84</v>
      </c>
      <c r="B662">
        <v>805736</v>
      </c>
      <c r="C662">
        <v>14.571</v>
      </c>
      <c r="D662">
        <v>456.53899999999999</v>
      </c>
      <c r="E662">
        <v>107.226</v>
      </c>
      <c r="G662">
        <v>83</v>
      </c>
      <c r="H662">
        <v>440946</v>
      </c>
      <c r="I662">
        <v>7.9740000000000002</v>
      </c>
      <c r="J662">
        <v>563.12900000000002</v>
      </c>
      <c r="K662">
        <v>219.84</v>
      </c>
      <c r="M662">
        <v>83</v>
      </c>
      <c r="N662">
        <v>1180382</v>
      </c>
      <c r="O662">
        <v>21.347000000000001</v>
      </c>
      <c r="P662">
        <v>655.61699999999996</v>
      </c>
      <c r="Q662">
        <v>190.43199999999999</v>
      </c>
    </row>
    <row r="663" spans="1:17" x14ac:dyDescent="0.25">
      <c r="A663" s="14">
        <v>85</v>
      </c>
      <c r="B663">
        <v>769263</v>
      </c>
      <c r="C663">
        <v>13.912000000000001</v>
      </c>
      <c r="D663">
        <v>420.89499999999998</v>
      </c>
      <c r="E663">
        <v>132.77099999999999</v>
      </c>
      <c r="G663">
        <v>84</v>
      </c>
      <c r="H663">
        <v>419408</v>
      </c>
      <c r="I663">
        <v>7.585</v>
      </c>
      <c r="J663">
        <v>499.78699999999998</v>
      </c>
      <c r="K663">
        <v>205.61</v>
      </c>
      <c r="M663">
        <v>84</v>
      </c>
      <c r="N663">
        <v>1151951</v>
      </c>
      <c r="O663">
        <v>20.832000000000001</v>
      </c>
      <c r="P663">
        <v>619.29999999999995</v>
      </c>
      <c r="Q663">
        <v>147.85400000000001</v>
      </c>
    </row>
    <row r="664" spans="1:17" x14ac:dyDescent="0.25">
      <c r="A664" s="14">
        <v>86</v>
      </c>
      <c r="B664">
        <v>702356</v>
      </c>
      <c r="C664">
        <v>12.702</v>
      </c>
      <c r="D664">
        <v>367.12099999999998</v>
      </c>
      <c r="E664">
        <v>124.349</v>
      </c>
      <c r="G664">
        <v>85</v>
      </c>
      <c r="H664">
        <v>394948</v>
      </c>
      <c r="I664">
        <v>7.1420000000000003</v>
      </c>
      <c r="J664">
        <v>376.78699999999998</v>
      </c>
      <c r="K664">
        <v>226.614</v>
      </c>
      <c r="M664">
        <v>85</v>
      </c>
      <c r="N664">
        <v>1118822</v>
      </c>
      <c r="O664">
        <v>20.233000000000001</v>
      </c>
      <c r="P664">
        <v>600.76900000000001</v>
      </c>
      <c r="Q664">
        <v>141.744</v>
      </c>
    </row>
    <row r="665" spans="1:17" x14ac:dyDescent="0.25">
      <c r="A665" s="14">
        <v>87</v>
      </c>
      <c r="B665">
        <v>720875</v>
      </c>
      <c r="C665">
        <v>13.037000000000001</v>
      </c>
      <c r="D665">
        <v>391.23099999999999</v>
      </c>
      <c r="E665">
        <v>158.16999999999999</v>
      </c>
      <c r="G665">
        <v>86</v>
      </c>
      <c r="H665">
        <v>369343</v>
      </c>
      <c r="I665">
        <v>6.6790000000000003</v>
      </c>
      <c r="J665">
        <v>361.10199999999998</v>
      </c>
      <c r="K665">
        <v>223.90199999999999</v>
      </c>
      <c r="M665">
        <v>86</v>
      </c>
      <c r="N665">
        <v>1123328</v>
      </c>
      <c r="O665">
        <v>20.315000000000001</v>
      </c>
      <c r="P665">
        <v>622.12400000000002</v>
      </c>
      <c r="Q665">
        <v>153.52799999999999</v>
      </c>
    </row>
    <row r="666" spans="1:17" x14ac:dyDescent="0.25">
      <c r="A666" s="14">
        <v>88</v>
      </c>
      <c r="B666">
        <v>719912</v>
      </c>
      <c r="C666">
        <v>13.019</v>
      </c>
      <c r="D666">
        <v>419.69400000000002</v>
      </c>
      <c r="E666">
        <v>143.98699999999999</v>
      </c>
      <c r="G666">
        <v>87</v>
      </c>
      <c r="H666">
        <v>353587</v>
      </c>
      <c r="I666">
        <v>6.3940000000000001</v>
      </c>
      <c r="J666">
        <v>444.39600000000002</v>
      </c>
      <c r="K666">
        <v>168.18100000000001</v>
      </c>
      <c r="M666">
        <v>87</v>
      </c>
      <c r="N666">
        <v>1025900</v>
      </c>
      <c r="O666">
        <v>18.553000000000001</v>
      </c>
      <c r="P666">
        <v>535.78599999999994</v>
      </c>
      <c r="Q666">
        <v>104.491</v>
      </c>
    </row>
    <row r="667" spans="1:17" x14ac:dyDescent="0.25">
      <c r="A667" s="14">
        <v>89</v>
      </c>
      <c r="B667">
        <v>698828</v>
      </c>
      <c r="C667">
        <v>12.638</v>
      </c>
      <c r="D667">
        <v>402.875</v>
      </c>
      <c r="E667">
        <v>146.874</v>
      </c>
      <c r="G667">
        <v>88</v>
      </c>
      <c r="H667">
        <v>330013</v>
      </c>
      <c r="I667">
        <v>5.968</v>
      </c>
      <c r="J667">
        <v>463.78699999999998</v>
      </c>
      <c r="K667">
        <v>168.90700000000001</v>
      </c>
      <c r="M667">
        <v>88</v>
      </c>
      <c r="N667">
        <v>1026021</v>
      </c>
      <c r="O667">
        <v>18.555</v>
      </c>
      <c r="P667">
        <v>566.11500000000001</v>
      </c>
      <c r="Q667">
        <v>163.685</v>
      </c>
    </row>
    <row r="668" spans="1:17" x14ac:dyDescent="0.25">
      <c r="A668" s="14">
        <v>90</v>
      </c>
      <c r="B668">
        <v>652729</v>
      </c>
      <c r="C668">
        <v>11.804</v>
      </c>
      <c r="D668">
        <v>369.42899999999997</v>
      </c>
      <c r="E668">
        <v>165.00899999999999</v>
      </c>
      <c r="G668">
        <v>89</v>
      </c>
      <c r="H668">
        <v>366518</v>
      </c>
      <c r="I668">
        <v>6.6280000000000001</v>
      </c>
      <c r="J668">
        <v>399.96499999999997</v>
      </c>
      <c r="K668">
        <v>249.24299999999999</v>
      </c>
      <c r="M668">
        <v>89</v>
      </c>
      <c r="N668">
        <v>971767</v>
      </c>
      <c r="O668">
        <v>17.574000000000002</v>
      </c>
      <c r="P668">
        <v>517.24599999999998</v>
      </c>
      <c r="Q668">
        <v>132.68</v>
      </c>
    </row>
    <row r="669" spans="1:17" x14ac:dyDescent="0.25">
      <c r="A669" s="14">
        <v>91</v>
      </c>
      <c r="B669">
        <v>612598</v>
      </c>
      <c r="C669">
        <v>11.079000000000001</v>
      </c>
      <c r="D669">
        <v>338.09500000000003</v>
      </c>
      <c r="E669">
        <v>156.64400000000001</v>
      </c>
      <c r="G669">
        <v>90</v>
      </c>
      <c r="H669">
        <v>347668</v>
      </c>
      <c r="I669">
        <v>6.2869999999999999</v>
      </c>
      <c r="J669">
        <v>492.68900000000002</v>
      </c>
      <c r="K669">
        <v>238.572</v>
      </c>
      <c r="M669">
        <v>90</v>
      </c>
      <c r="N669">
        <v>966076</v>
      </c>
      <c r="O669">
        <v>17.471</v>
      </c>
      <c r="P669">
        <v>522.07299999999998</v>
      </c>
      <c r="Q669">
        <v>168.613</v>
      </c>
    </row>
    <row r="670" spans="1:17" x14ac:dyDescent="0.25">
      <c r="A670" s="14">
        <v>92</v>
      </c>
      <c r="B670">
        <v>286846</v>
      </c>
      <c r="C670">
        <v>5.1870000000000003</v>
      </c>
      <c r="D670">
        <v>295.31799999999998</v>
      </c>
      <c r="E670">
        <v>94.995999999999995</v>
      </c>
      <c r="G670">
        <v>91</v>
      </c>
      <c r="H670">
        <v>369012</v>
      </c>
      <c r="I670">
        <v>6.673</v>
      </c>
      <c r="J670">
        <v>431</v>
      </c>
      <c r="K670">
        <v>188.28</v>
      </c>
      <c r="M670">
        <v>91</v>
      </c>
      <c r="N670">
        <v>991500</v>
      </c>
      <c r="O670">
        <v>17.931000000000001</v>
      </c>
      <c r="P670">
        <v>540.69299999999998</v>
      </c>
      <c r="Q670">
        <v>169.62799999999999</v>
      </c>
    </row>
    <row r="671" spans="1:17" x14ac:dyDescent="0.25">
      <c r="A671" s="14">
        <v>93</v>
      </c>
      <c r="B671">
        <v>573417</v>
      </c>
      <c r="C671">
        <v>10.37</v>
      </c>
      <c r="D671">
        <v>320.69299999999998</v>
      </c>
      <c r="E671">
        <v>160.77799999999999</v>
      </c>
      <c r="G671">
        <v>92</v>
      </c>
      <c r="H671">
        <v>257330</v>
      </c>
      <c r="I671">
        <v>4.6539999999999999</v>
      </c>
      <c r="J671">
        <v>314.089</v>
      </c>
      <c r="K671">
        <v>162.298</v>
      </c>
      <c r="M671">
        <v>92</v>
      </c>
      <c r="N671">
        <v>865455</v>
      </c>
      <c r="O671">
        <v>15.651</v>
      </c>
      <c r="P671">
        <v>485.2</v>
      </c>
      <c r="Q671">
        <v>187.161</v>
      </c>
    </row>
    <row r="672" spans="1:17" x14ac:dyDescent="0.25">
      <c r="A672" s="14">
        <v>94</v>
      </c>
      <c r="B672">
        <v>554565</v>
      </c>
      <c r="C672">
        <v>10.029</v>
      </c>
      <c r="D672">
        <v>325.26499999999999</v>
      </c>
      <c r="E672">
        <v>139.46799999999999</v>
      </c>
      <c r="G672">
        <v>93</v>
      </c>
      <c r="H672">
        <v>280246</v>
      </c>
      <c r="I672">
        <v>5.0679999999999996</v>
      </c>
      <c r="J672">
        <v>295.38400000000001</v>
      </c>
      <c r="K672">
        <v>160.749</v>
      </c>
      <c r="M672">
        <v>93</v>
      </c>
      <c r="N672">
        <v>864179</v>
      </c>
      <c r="O672">
        <v>15.628</v>
      </c>
      <c r="P672">
        <v>468.92200000000003</v>
      </c>
      <c r="Q672">
        <v>165.60300000000001</v>
      </c>
    </row>
    <row r="673" spans="1:17" x14ac:dyDescent="0.25">
      <c r="A673" s="14">
        <v>95</v>
      </c>
      <c r="B673">
        <v>283914</v>
      </c>
      <c r="C673">
        <v>5.1340000000000003</v>
      </c>
      <c r="D673">
        <v>249.35599999999999</v>
      </c>
      <c r="E673">
        <v>113.627</v>
      </c>
      <c r="G673">
        <v>94</v>
      </c>
      <c r="H673">
        <v>245229</v>
      </c>
      <c r="I673">
        <v>4.4349999999999996</v>
      </c>
      <c r="J673">
        <v>259.64999999999998</v>
      </c>
      <c r="K673">
        <v>142.88499999999999</v>
      </c>
      <c r="M673">
        <v>94</v>
      </c>
      <c r="N673">
        <v>839964</v>
      </c>
      <c r="O673">
        <v>15.19</v>
      </c>
      <c r="P673">
        <v>441.51400000000001</v>
      </c>
      <c r="Q673">
        <v>172.12</v>
      </c>
    </row>
    <row r="674" spans="1:17" x14ac:dyDescent="0.25">
      <c r="A674" s="14">
        <v>96</v>
      </c>
      <c r="B674">
        <v>309165</v>
      </c>
      <c r="C674">
        <v>5.5910000000000002</v>
      </c>
      <c r="D674">
        <v>250.49100000000001</v>
      </c>
      <c r="E674">
        <v>94.132000000000005</v>
      </c>
      <c r="G674">
        <v>95</v>
      </c>
      <c r="H674">
        <v>253311</v>
      </c>
      <c r="I674">
        <v>4.5810000000000004</v>
      </c>
      <c r="J674">
        <v>308.39</v>
      </c>
      <c r="K674">
        <v>164.286</v>
      </c>
      <c r="M674">
        <v>95</v>
      </c>
      <c r="N674">
        <v>783309</v>
      </c>
      <c r="O674">
        <v>14.166</v>
      </c>
      <c r="P674">
        <v>443.72300000000001</v>
      </c>
      <c r="Q674">
        <v>184.274</v>
      </c>
    </row>
    <row r="675" spans="1:17" x14ac:dyDescent="0.25">
      <c r="A675" s="14">
        <v>97</v>
      </c>
      <c r="B675">
        <v>216057</v>
      </c>
      <c r="C675">
        <v>3.907</v>
      </c>
      <c r="D675">
        <v>349.74099999999999</v>
      </c>
      <c r="E675">
        <v>161.51499999999999</v>
      </c>
      <c r="G675">
        <v>96</v>
      </c>
      <c r="H675">
        <v>231891</v>
      </c>
      <c r="I675">
        <v>4.194</v>
      </c>
      <c r="J675">
        <v>343.99900000000002</v>
      </c>
      <c r="K675">
        <v>195.16</v>
      </c>
      <c r="M675">
        <v>96</v>
      </c>
      <c r="N675">
        <v>779883</v>
      </c>
      <c r="O675">
        <v>14.103999999999999</v>
      </c>
      <c r="P675">
        <v>435.33199999999999</v>
      </c>
      <c r="Q675">
        <v>183.52500000000001</v>
      </c>
    </row>
    <row r="676" spans="1:17" x14ac:dyDescent="0.25">
      <c r="A676" s="14">
        <v>98</v>
      </c>
      <c r="B676">
        <v>224065</v>
      </c>
      <c r="C676">
        <v>4.0519999999999996</v>
      </c>
      <c r="D676">
        <v>351.17700000000002</v>
      </c>
      <c r="E676">
        <v>140.48400000000001</v>
      </c>
      <c r="G676">
        <v>97</v>
      </c>
      <c r="H676">
        <v>208799</v>
      </c>
      <c r="I676">
        <v>3.7759999999999998</v>
      </c>
      <c r="J676">
        <v>259.82</v>
      </c>
      <c r="K676">
        <v>198.09299999999999</v>
      </c>
      <c r="M676">
        <v>97</v>
      </c>
      <c r="N676">
        <v>793828</v>
      </c>
      <c r="O676">
        <v>14.356</v>
      </c>
      <c r="P676">
        <v>485.27300000000002</v>
      </c>
      <c r="Q676">
        <v>176.29900000000001</v>
      </c>
    </row>
    <row r="677" spans="1:17" x14ac:dyDescent="0.25">
      <c r="A677" s="14">
        <v>99</v>
      </c>
      <c r="B677">
        <v>181926</v>
      </c>
      <c r="C677">
        <v>3.29</v>
      </c>
      <c r="D677">
        <v>198.92099999999999</v>
      </c>
      <c r="E677">
        <v>90.741</v>
      </c>
      <c r="G677">
        <v>98</v>
      </c>
      <c r="H677">
        <v>191244</v>
      </c>
      <c r="I677">
        <v>3.4590000000000001</v>
      </c>
      <c r="J677">
        <v>294.137</v>
      </c>
      <c r="K677">
        <v>235.34399999999999</v>
      </c>
      <c r="M677">
        <v>98</v>
      </c>
      <c r="N677">
        <v>872100</v>
      </c>
      <c r="O677">
        <v>15.771000000000001</v>
      </c>
      <c r="P677">
        <v>532.05399999999997</v>
      </c>
      <c r="Q677">
        <v>211.37799999999999</v>
      </c>
    </row>
    <row r="678" spans="1:17" x14ac:dyDescent="0.25">
      <c r="A678" s="14">
        <v>100</v>
      </c>
      <c r="B678">
        <v>199795</v>
      </c>
      <c r="C678">
        <v>3.613</v>
      </c>
      <c r="D678">
        <v>316.88099999999997</v>
      </c>
      <c r="E678">
        <v>237.26300000000001</v>
      </c>
      <c r="G678">
        <v>99</v>
      </c>
      <c r="H678">
        <v>223210</v>
      </c>
      <c r="I678">
        <v>4.0369999999999999</v>
      </c>
      <c r="J678">
        <v>371.21100000000001</v>
      </c>
      <c r="K678">
        <v>258.42099999999999</v>
      </c>
      <c r="M678">
        <v>99</v>
      </c>
      <c r="N678">
        <v>755609</v>
      </c>
      <c r="O678">
        <v>13.664999999999999</v>
      </c>
      <c r="P678">
        <v>466.93099999999998</v>
      </c>
      <c r="Q678">
        <v>202.27099999999999</v>
      </c>
    </row>
    <row r="679" spans="1:17" x14ac:dyDescent="0.25">
      <c r="A679" s="14">
        <v>101</v>
      </c>
      <c r="B679">
        <v>172600</v>
      </c>
      <c r="C679">
        <v>3.121</v>
      </c>
      <c r="D679">
        <v>206.078</v>
      </c>
      <c r="E679">
        <v>107.363</v>
      </c>
      <c r="G679">
        <v>100</v>
      </c>
      <c r="H679">
        <v>197723</v>
      </c>
      <c r="I679">
        <v>3.5760000000000001</v>
      </c>
      <c r="J679">
        <v>355.01900000000001</v>
      </c>
      <c r="K679">
        <v>202.73500000000001</v>
      </c>
      <c r="M679">
        <v>100</v>
      </c>
      <c r="N679">
        <v>889208</v>
      </c>
      <c r="O679">
        <v>16.081</v>
      </c>
      <c r="P679">
        <v>490.16300000000001</v>
      </c>
      <c r="Q679">
        <v>171.33799999999999</v>
      </c>
    </row>
    <row r="680" spans="1:17" x14ac:dyDescent="0.25">
      <c r="A680" s="14">
        <v>102</v>
      </c>
      <c r="B680">
        <v>201370</v>
      </c>
      <c r="C680">
        <v>3.6419999999999999</v>
      </c>
      <c r="D680">
        <v>252.39500000000001</v>
      </c>
      <c r="E680">
        <v>172.44300000000001</v>
      </c>
      <c r="G680">
        <v>101</v>
      </c>
      <c r="H680">
        <v>145801</v>
      </c>
      <c r="I680">
        <v>2.637</v>
      </c>
      <c r="J680">
        <v>293.279</v>
      </c>
      <c r="K680">
        <v>191.93799999999999</v>
      </c>
      <c r="M680">
        <v>101</v>
      </c>
      <c r="N680">
        <v>644199</v>
      </c>
      <c r="O680">
        <v>11.65</v>
      </c>
      <c r="P680">
        <v>398.53399999999999</v>
      </c>
      <c r="Q680">
        <v>158.47499999999999</v>
      </c>
    </row>
    <row r="681" spans="1:17" x14ac:dyDescent="0.25">
      <c r="A681" s="14">
        <v>103</v>
      </c>
      <c r="B681">
        <v>149232</v>
      </c>
      <c r="C681">
        <v>2.6989999999999998</v>
      </c>
      <c r="D681">
        <v>169.15899999999999</v>
      </c>
      <c r="E681">
        <v>80.703999999999994</v>
      </c>
      <c r="G681">
        <v>102</v>
      </c>
      <c r="H681">
        <v>147098</v>
      </c>
      <c r="I681">
        <v>2.66</v>
      </c>
      <c r="J681">
        <v>384.10599999999999</v>
      </c>
      <c r="K681">
        <v>145.14500000000001</v>
      </c>
      <c r="M681">
        <v>102</v>
      </c>
      <c r="N681">
        <v>727177</v>
      </c>
      <c r="O681">
        <v>13.151</v>
      </c>
      <c r="P681">
        <v>458.24599999999998</v>
      </c>
      <c r="Q681">
        <v>202.80699999999999</v>
      </c>
    </row>
    <row r="682" spans="1:17" x14ac:dyDescent="0.25">
      <c r="A682" s="14">
        <v>104</v>
      </c>
      <c r="B682">
        <v>142800</v>
      </c>
      <c r="C682">
        <v>2.5819999999999999</v>
      </c>
      <c r="D682">
        <v>169.089</v>
      </c>
      <c r="E682">
        <v>74.376999999999995</v>
      </c>
      <c r="G682">
        <v>103</v>
      </c>
      <c r="H682">
        <v>121513</v>
      </c>
      <c r="I682">
        <v>2.198</v>
      </c>
      <c r="J682">
        <v>246.024</v>
      </c>
      <c r="K682">
        <v>188.43</v>
      </c>
      <c r="M682">
        <v>103</v>
      </c>
      <c r="N682">
        <v>707409</v>
      </c>
      <c r="O682">
        <v>12.792999999999999</v>
      </c>
      <c r="P682">
        <v>452.07799999999997</v>
      </c>
      <c r="Q682">
        <v>201.83500000000001</v>
      </c>
    </row>
    <row r="683" spans="1:17" x14ac:dyDescent="0.25">
      <c r="A683" s="14">
        <v>105</v>
      </c>
      <c r="B683">
        <v>125167</v>
      </c>
      <c r="C683">
        <v>2.2639999999999998</v>
      </c>
      <c r="D683">
        <v>159.999</v>
      </c>
      <c r="E683">
        <v>77.799000000000007</v>
      </c>
      <c r="G683">
        <v>104</v>
      </c>
      <c r="H683">
        <v>91518</v>
      </c>
      <c r="I683">
        <v>1.655</v>
      </c>
      <c r="J683">
        <v>153.57900000000001</v>
      </c>
      <c r="K683">
        <v>113.901</v>
      </c>
      <c r="M683">
        <v>104</v>
      </c>
      <c r="N683">
        <v>721484</v>
      </c>
      <c r="O683">
        <v>13.048</v>
      </c>
      <c r="P683">
        <v>449.50400000000002</v>
      </c>
      <c r="Q683">
        <v>224.75</v>
      </c>
    </row>
    <row r="684" spans="1:17" x14ac:dyDescent="0.25">
      <c r="A684" s="14">
        <v>106</v>
      </c>
      <c r="B684">
        <v>132800</v>
      </c>
      <c r="C684">
        <v>2.4020000000000001</v>
      </c>
      <c r="D684">
        <v>261.452</v>
      </c>
      <c r="E684">
        <v>127.898</v>
      </c>
      <c r="G684">
        <v>105</v>
      </c>
      <c r="H684">
        <v>88103</v>
      </c>
      <c r="I684">
        <v>1.593</v>
      </c>
      <c r="J684">
        <v>145.755</v>
      </c>
      <c r="K684">
        <v>158.822</v>
      </c>
      <c r="M684">
        <v>105</v>
      </c>
      <c r="N684">
        <v>759897</v>
      </c>
      <c r="O684">
        <v>13.742000000000001</v>
      </c>
      <c r="P684">
        <v>484.92099999999999</v>
      </c>
      <c r="Q684">
        <v>245.27600000000001</v>
      </c>
    </row>
    <row r="685" spans="1:17" x14ac:dyDescent="0.25">
      <c r="A685" s="14">
        <v>107</v>
      </c>
      <c r="B685">
        <v>117351</v>
      </c>
      <c r="C685">
        <v>2.1219999999999999</v>
      </c>
      <c r="D685">
        <v>157.80199999999999</v>
      </c>
      <c r="E685">
        <v>72.546999999999997</v>
      </c>
      <c r="G685">
        <v>106</v>
      </c>
      <c r="H685">
        <v>95371</v>
      </c>
      <c r="I685">
        <v>1.7250000000000001</v>
      </c>
      <c r="J685">
        <v>208.643</v>
      </c>
      <c r="K685">
        <v>139.85400000000001</v>
      </c>
      <c r="M685">
        <v>106</v>
      </c>
      <c r="N685">
        <v>732737</v>
      </c>
      <c r="O685">
        <v>13.250999999999999</v>
      </c>
      <c r="P685">
        <v>428.52100000000002</v>
      </c>
      <c r="Q685">
        <v>196.917</v>
      </c>
    </row>
    <row r="686" spans="1:17" x14ac:dyDescent="0.25">
      <c r="A686" s="14">
        <v>108</v>
      </c>
      <c r="B686">
        <v>167530</v>
      </c>
      <c r="C686">
        <v>3.03</v>
      </c>
      <c r="D686">
        <v>211.00399999999999</v>
      </c>
      <c r="E686">
        <v>118.91200000000001</v>
      </c>
      <c r="G686">
        <v>107</v>
      </c>
      <c r="H686">
        <v>105144</v>
      </c>
      <c r="I686">
        <v>1.901</v>
      </c>
      <c r="J686">
        <v>199.01</v>
      </c>
      <c r="K686">
        <v>140.54499999999999</v>
      </c>
      <c r="M686">
        <v>107</v>
      </c>
      <c r="N686">
        <v>582039</v>
      </c>
      <c r="O686">
        <v>10.526</v>
      </c>
      <c r="P686">
        <v>315.12799999999999</v>
      </c>
      <c r="Q686">
        <v>135.376</v>
      </c>
    </row>
    <row r="687" spans="1:17" x14ac:dyDescent="0.25">
      <c r="A687" s="14">
        <v>109</v>
      </c>
      <c r="B687">
        <v>86645</v>
      </c>
      <c r="C687">
        <v>1.5669999999999999</v>
      </c>
      <c r="D687">
        <v>98.846999999999994</v>
      </c>
      <c r="E687">
        <v>131.86600000000001</v>
      </c>
      <c r="G687">
        <v>108</v>
      </c>
      <c r="H687">
        <v>98703</v>
      </c>
      <c r="I687">
        <v>1.7849999999999999</v>
      </c>
      <c r="J687">
        <v>224.01900000000001</v>
      </c>
      <c r="K687">
        <v>103.35599999999999</v>
      </c>
      <c r="M687">
        <v>108</v>
      </c>
      <c r="N687">
        <v>545145</v>
      </c>
      <c r="O687">
        <v>9.859</v>
      </c>
      <c r="P687">
        <v>384.86599999999999</v>
      </c>
      <c r="Q687">
        <v>220.70099999999999</v>
      </c>
    </row>
    <row r="688" spans="1:17" x14ac:dyDescent="0.25">
      <c r="A688" s="14">
        <v>110</v>
      </c>
      <c r="B688">
        <v>63115</v>
      </c>
      <c r="C688">
        <v>1.141</v>
      </c>
      <c r="D688">
        <v>44.857999999999997</v>
      </c>
      <c r="E688">
        <v>151.28700000000001</v>
      </c>
      <c r="G688">
        <v>109</v>
      </c>
      <c r="H688">
        <v>95714</v>
      </c>
      <c r="I688">
        <v>1.7310000000000001</v>
      </c>
      <c r="J688">
        <v>175.5</v>
      </c>
      <c r="K688">
        <v>142.03299999999999</v>
      </c>
      <c r="M688">
        <v>109</v>
      </c>
      <c r="N688">
        <v>388494</v>
      </c>
      <c r="O688">
        <v>7.0259999999999998</v>
      </c>
      <c r="P688">
        <v>226.786</v>
      </c>
      <c r="Q688">
        <v>87.006</v>
      </c>
    </row>
    <row r="689" spans="1:17" x14ac:dyDescent="0.25">
      <c r="A689" s="14">
        <v>111</v>
      </c>
      <c r="B689">
        <v>76391</v>
      </c>
      <c r="C689">
        <v>1.381</v>
      </c>
      <c r="D689">
        <v>127.52500000000001</v>
      </c>
      <c r="E689">
        <v>71.567999999999998</v>
      </c>
      <c r="G689">
        <v>110</v>
      </c>
      <c r="H689">
        <v>84332</v>
      </c>
      <c r="I689">
        <v>1.5249999999999999</v>
      </c>
      <c r="J689">
        <v>177.69900000000001</v>
      </c>
      <c r="K689">
        <v>107.738</v>
      </c>
      <c r="M689">
        <v>110</v>
      </c>
      <c r="N689">
        <v>389189</v>
      </c>
      <c r="O689">
        <v>7.0380000000000003</v>
      </c>
      <c r="P689">
        <v>532.37699999999995</v>
      </c>
      <c r="Q689">
        <v>189.55199999999999</v>
      </c>
    </row>
    <row r="690" spans="1:17" x14ac:dyDescent="0.25">
      <c r="A690" s="14">
        <v>112</v>
      </c>
      <c r="B690">
        <v>65394</v>
      </c>
      <c r="C690">
        <v>1.1830000000000001</v>
      </c>
      <c r="D690">
        <v>97.668000000000006</v>
      </c>
      <c r="E690">
        <v>64.858999999999995</v>
      </c>
      <c r="G690">
        <v>111</v>
      </c>
      <c r="H690">
        <v>100317</v>
      </c>
      <c r="I690">
        <v>1.8140000000000001</v>
      </c>
      <c r="J690">
        <v>108.19</v>
      </c>
      <c r="K690">
        <v>193.381</v>
      </c>
      <c r="M690">
        <v>111</v>
      </c>
      <c r="N690">
        <v>662927</v>
      </c>
      <c r="O690">
        <v>11.989000000000001</v>
      </c>
      <c r="P690">
        <v>414.54599999999999</v>
      </c>
      <c r="Q690">
        <v>182.46199999999999</v>
      </c>
    </row>
    <row r="691" spans="1:17" x14ac:dyDescent="0.25">
      <c r="A691" s="14">
        <v>113</v>
      </c>
      <c r="B691">
        <v>78788</v>
      </c>
      <c r="C691">
        <v>1.425</v>
      </c>
      <c r="D691">
        <v>178.696</v>
      </c>
      <c r="E691">
        <v>160.245</v>
      </c>
      <c r="G691">
        <v>112</v>
      </c>
      <c r="H691">
        <v>92256</v>
      </c>
      <c r="I691">
        <v>1.6679999999999999</v>
      </c>
      <c r="J691">
        <v>183.02099999999999</v>
      </c>
      <c r="K691">
        <v>102.96</v>
      </c>
      <c r="M691">
        <v>112</v>
      </c>
      <c r="N691">
        <v>473358</v>
      </c>
      <c r="O691">
        <v>8.56</v>
      </c>
      <c r="P691">
        <v>350.17500000000001</v>
      </c>
      <c r="Q691">
        <v>196.89</v>
      </c>
    </row>
    <row r="692" spans="1:17" x14ac:dyDescent="0.25">
      <c r="A692" s="14">
        <v>114</v>
      </c>
      <c r="B692">
        <v>46325</v>
      </c>
      <c r="C692">
        <v>0.83799999999999997</v>
      </c>
      <c r="D692">
        <v>35.075000000000003</v>
      </c>
      <c r="E692">
        <v>125.176</v>
      </c>
      <c r="G692">
        <v>113</v>
      </c>
      <c r="H692">
        <v>97107</v>
      </c>
      <c r="I692">
        <v>1.756</v>
      </c>
      <c r="J692">
        <v>187.75299999999999</v>
      </c>
      <c r="K692">
        <v>114.646</v>
      </c>
      <c r="M692">
        <v>113</v>
      </c>
      <c r="N692">
        <v>529066</v>
      </c>
      <c r="O692">
        <v>9.5679999999999996</v>
      </c>
      <c r="P692">
        <v>411.01799999999997</v>
      </c>
      <c r="Q692">
        <v>217.63200000000001</v>
      </c>
    </row>
    <row r="693" spans="1:17" x14ac:dyDescent="0.25">
      <c r="A693" s="14">
        <v>115</v>
      </c>
      <c r="B693">
        <v>58226</v>
      </c>
      <c r="C693">
        <v>1.0529999999999999</v>
      </c>
      <c r="D693">
        <v>144.67400000000001</v>
      </c>
      <c r="E693">
        <v>82.682000000000002</v>
      </c>
      <c r="G693">
        <v>114</v>
      </c>
      <c r="H693">
        <v>41546</v>
      </c>
      <c r="I693">
        <v>0.751</v>
      </c>
      <c r="J693">
        <v>118.12</v>
      </c>
      <c r="K693">
        <v>58.231999999999999</v>
      </c>
      <c r="M693">
        <v>114</v>
      </c>
      <c r="N693">
        <v>296944</v>
      </c>
      <c r="O693">
        <v>5.37</v>
      </c>
      <c r="P693">
        <v>361.91699999999997</v>
      </c>
      <c r="Q693">
        <v>208.191</v>
      </c>
    </row>
    <row r="694" spans="1:17" x14ac:dyDescent="0.25">
      <c r="A694" s="14">
        <v>116</v>
      </c>
      <c r="B694">
        <v>42827</v>
      </c>
      <c r="C694">
        <v>0.77500000000000002</v>
      </c>
      <c r="D694">
        <v>85.703999999999994</v>
      </c>
      <c r="E694">
        <v>97.533000000000001</v>
      </c>
      <c r="G694">
        <v>115</v>
      </c>
      <c r="H694">
        <v>70113</v>
      </c>
      <c r="I694">
        <v>1.268</v>
      </c>
      <c r="J694">
        <v>143.072</v>
      </c>
      <c r="K694">
        <v>113.188</v>
      </c>
      <c r="M694">
        <v>115</v>
      </c>
      <c r="N694">
        <v>451960</v>
      </c>
      <c r="O694">
        <v>8.173</v>
      </c>
      <c r="P694">
        <v>534.84199999999998</v>
      </c>
      <c r="Q694">
        <v>179.06800000000001</v>
      </c>
    </row>
    <row r="695" spans="1:17" x14ac:dyDescent="0.25">
      <c r="A695" s="14">
        <v>117</v>
      </c>
      <c r="B695">
        <v>57192</v>
      </c>
      <c r="C695">
        <v>1.034</v>
      </c>
      <c r="D695">
        <v>105.232</v>
      </c>
      <c r="E695">
        <v>166.08500000000001</v>
      </c>
      <c r="G695">
        <v>116</v>
      </c>
      <c r="H695">
        <v>40029</v>
      </c>
      <c r="I695">
        <v>0.72399999999999998</v>
      </c>
      <c r="J695">
        <v>59.73</v>
      </c>
      <c r="K695">
        <v>137.63300000000001</v>
      </c>
      <c r="M695">
        <v>116</v>
      </c>
      <c r="N695">
        <v>270004</v>
      </c>
      <c r="O695">
        <v>4.883</v>
      </c>
      <c r="P695">
        <v>262.64400000000001</v>
      </c>
      <c r="Q695">
        <v>229.25800000000001</v>
      </c>
    </row>
    <row r="696" spans="1:17" x14ac:dyDescent="0.25">
      <c r="A696" s="14">
        <v>118</v>
      </c>
      <c r="B696">
        <v>48511</v>
      </c>
      <c r="C696">
        <v>0.877</v>
      </c>
      <c r="D696">
        <v>93.483999999999995</v>
      </c>
      <c r="E696">
        <v>119.755</v>
      </c>
      <c r="G696">
        <v>117</v>
      </c>
      <c r="H696">
        <v>36759</v>
      </c>
      <c r="I696">
        <v>0.66500000000000004</v>
      </c>
      <c r="J696">
        <v>103.033</v>
      </c>
      <c r="K696">
        <v>46.890999999999998</v>
      </c>
      <c r="M696">
        <v>117</v>
      </c>
      <c r="N696">
        <v>311136</v>
      </c>
      <c r="O696">
        <v>5.6269999999999998</v>
      </c>
      <c r="P696">
        <v>404.50900000000001</v>
      </c>
      <c r="Q696">
        <v>180.53100000000001</v>
      </c>
    </row>
    <row r="697" spans="1:17" x14ac:dyDescent="0.25">
      <c r="A697" s="14">
        <v>119</v>
      </c>
      <c r="B697">
        <v>46632</v>
      </c>
      <c r="C697">
        <v>0.84299999999999997</v>
      </c>
      <c r="D697">
        <v>121.548</v>
      </c>
      <c r="E697">
        <v>98.893000000000001</v>
      </c>
      <c r="G697">
        <v>118</v>
      </c>
      <c r="H697">
        <v>50769</v>
      </c>
      <c r="I697">
        <v>0.91800000000000004</v>
      </c>
      <c r="J697">
        <v>135.25899999999999</v>
      </c>
      <c r="K697">
        <v>75.7</v>
      </c>
      <c r="M697">
        <v>118</v>
      </c>
      <c r="N697">
        <v>231175</v>
      </c>
      <c r="O697">
        <v>4.181</v>
      </c>
      <c r="P697">
        <v>320.55500000000001</v>
      </c>
      <c r="Q697">
        <v>218.839</v>
      </c>
    </row>
    <row r="698" spans="1:17" x14ac:dyDescent="0.25">
      <c r="A698" s="14">
        <v>120</v>
      </c>
      <c r="B698">
        <v>46982</v>
      </c>
      <c r="C698">
        <v>0.85</v>
      </c>
      <c r="D698">
        <v>42.332999999999998</v>
      </c>
      <c r="E698">
        <v>192.06</v>
      </c>
      <c r="G698">
        <v>119</v>
      </c>
      <c r="H698">
        <v>43523</v>
      </c>
      <c r="I698">
        <v>0.78700000000000003</v>
      </c>
      <c r="J698">
        <v>132.96899999999999</v>
      </c>
      <c r="K698">
        <v>88.988</v>
      </c>
      <c r="M698">
        <v>119</v>
      </c>
      <c r="N698">
        <v>227033</v>
      </c>
      <c r="O698">
        <v>4.1059999999999999</v>
      </c>
      <c r="P698">
        <v>285.85399999999998</v>
      </c>
      <c r="Q698">
        <v>178.83500000000001</v>
      </c>
    </row>
    <row r="699" spans="1:17" x14ac:dyDescent="0.25">
      <c r="A699" s="14">
        <v>121</v>
      </c>
      <c r="B699">
        <v>34883</v>
      </c>
      <c r="C699">
        <v>0.63100000000000001</v>
      </c>
      <c r="D699">
        <v>75.722999999999999</v>
      </c>
      <c r="E699">
        <v>137.63200000000001</v>
      </c>
      <c r="G699">
        <v>120</v>
      </c>
      <c r="H699">
        <v>37272</v>
      </c>
      <c r="I699">
        <v>0.67400000000000004</v>
      </c>
      <c r="J699">
        <v>78.177999999999997</v>
      </c>
      <c r="K699">
        <v>86.075999999999993</v>
      </c>
      <c r="M699">
        <v>120</v>
      </c>
      <c r="N699">
        <v>153445</v>
      </c>
      <c r="O699">
        <v>2.7749999999999999</v>
      </c>
      <c r="P699">
        <v>191.28399999999999</v>
      </c>
      <c r="Q699">
        <v>168.78399999999999</v>
      </c>
    </row>
    <row r="700" spans="1:17" x14ac:dyDescent="0.25">
      <c r="A700" s="14">
        <v>122</v>
      </c>
      <c r="B700">
        <v>31165</v>
      </c>
      <c r="C700">
        <v>0.56399999999999995</v>
      </c>
      <c r="D700">
        <v>94.792000000000002</v>
      </c>
      <c r="E700">
        <v>110.248</v>
      </c>
      <c r="G700">
        <v>121</v>
      </c>
      <c r="H700">
        <v>23198</v>
      </c>
      <c r="I700">
        <v>0.42</v>
      </c>
      <c r="J700">
        <v>93.858999999999995</v>
      </c>
      <c r="K700">
        <v>69.623999999999995</v>
      </c>
      <c r="M700">
        <v>121</v>
      </c>
      <c r="N700">
        <v>80855</v>
      </c>
      <c r="O700">
        <v>1.462</v>
      </c>
      <c r="P700">
        <v>117.806</v>
      </c>
      <c r="Q700">
        <v>145.28</v>
      </c>
    </row>
    <row r="701" spans="1:17" x14ac:dyDescent="0.25">
      <c r="A701" s="14">
        <v>123</v>
      </c>
      <c r="B701">
        <v>34816</v>
      </c>
      <c r="C701">
        <v>0.63</v>
      </c>
      <c r="D701">
        <v>91.570999999999998</v>
      </c>
      <c r="E701">
        <v>95.688999999999993</v>
      </c>
      <c r="G701">
        <v>122</v>
      </c>
      <c r="H701">
        <v>26248</v>
      </c>
      <c r="I701">
        <v>0.47499999999999998</v>
      </c>
      <c r="J701">
        <v>69.031000000000006</v>
      </c>
      <c r="K701">
        <v>43.281999999999996</v>
      </c>
      <c r="M701">
        <v>122</v>
      </c>
      <c r="N701">
        <v>91274</v>
      </c>
      <c r="O701">
        <v>1.651</v>
      </c>
      <c r="P701">
        <v>127.77800000000001</v>
      </c>
      <c r="Q701">
        <v>114.65</v>
      </c>
    </row>
    <row r="702" spans="1:17" x14ac:dyDescent="0.25">
      <c r="A702" s="14">
        <v>124</v>
      </c>
      <c r="B702">
        <v>26669</v>
      </c>
      <c r="C702">
        <v>0.48199999999999998</v>
      </c>
      <c r="D702">
        <v>98.100999999999999</v>
      </c>
      <c r="E702">
        <v>110.53100000000001</v>
      </c>
      <c r="G702">
        <v>123</v>
      </c>
      <c r="H702">
        <v>21408</v>
      </c>
      <c r="I702">
        <v>0.38700000000000001</v>
      </c>
      <c r="J702">
        <v>70.072000000000003</v>
      </c>
      <c r="K702">
        <v>36.039000000000001</v>
      </c>
      <c r="M702">
        <v>123</v>
      </c>
      <c r="N702">
        <v>133173</v>
      </c>
      <c r="O702">
        <v>2.4079999999999999</v>
      </c>
      <c r="P702">
        <v>193.14699999999999</v>
      </c>
      <c r="Q702">
        <v>197.59399999999999</v>
      </c>
    </row>
    <row r="703" spans="1:17" x14ac:dyDescent="0.25">
      <c r="A703" s="14">
        <v>125</v>
      </c>
      <c r="B703">
        <v>34434</v>
      </c>
      <c r="C703">
        <v>0.623</v>
      </c>
      <c r="D703">
        <v>63.485999999999997</v>
      </c>
      <c r="E703">
        <v>127.22199999999999</v>
      </c>
      <c r="G703">
        <v>124</v>
      </c>
      <c r="H703">
        <v>16993</v>
      </c>
      <c r="I703">
        <v>0.307</v>
      </c>
      <c r="J703">
        <v>64.022000000000006</v>
      </c>
      <c r="K703">
        <v>52.045000000000002</v>
      </c>
      <c r="M703">
        <v>124</v>
      </c>
      <c r="N703">
        <v>144750</v>
      </c>
      <c r="O703">
        <v>2.6179999999999999</v>
      </c>
      <c r="P703">
        <v>186.91200000000001</v>
      </c>
      <c r="Q703">
        <v>122.28</v>
      </c>
    </row>
    <row r="704" spans="1:17" x14ac:dyDescent="0.25">
      <c r="A704" s="14">
        <v>126</v>
      </c>
      <c r="B704">
        <v>25535</v>
      </c>
      <c r="C704">
        <v>0.46200000000000002</v>
      </c>
      <c r="D704">
        <v>74.754000000000005</v>
      </c>
      <c r="E704">
        <v>77.393000000000001</v>
      </c>
      <c r="G704">
        <v>125</v>
      </c>
      <c r="H704">
        <v>22607</v>
      </c>
      <c r="I704">
        <v>0.40899999999999997</v>
      </c>
      <c r="J704">
        <v>91.241</v>
      </c>
      <c r="K704">
        <v>65.331000000000003</v>
      </c>
      <c r="M704">
        <v>125</v>
      </c>
      <c r="N704">
        <v>45850</v>
      </c>
      <c r="O704">
        <v>0.82899999999999996</v>
      </c>
      <c r="P704">
        <v>156.07300000000001</v>
      </c>
      <c r="Q704">
        <v>96.683000000000007</v>
      </c>
    </row>
    <row r="705" spans="1:17" x14ac:dyDescent="0.25">
      <c r="A705" s="14">
        <v>127</v>
      </c>
      <c r="B705">
        <v>12882</v>
      </c>
      <c r="C705">
        <v>0.23300000000000001</v>
      </c>
      <c r="D705">
        <v>6.6680000000000001</v>
      </c>
      <c r="E705">
        <v>93.751000000000005</v>
      </c>
      <c r="G705">
        <v>126</v>
      </c>
      <c r="H705">
        <v>18461</v>
      </c>
      <c r="I705">
        <v>0.33400000000000002</v>
      </c>
      <c r="J705">
        <v>99.856999999999999</v>
      </c>
      <c r="K705">
        <v>61.71</v>
      </c>
      <c r="M705">
        <v>126</v>
      </c>
      <c r="N705">
        <v>102282</v>
      </c>
      <c r="O705">
        <v>1.85</v>
      </c>
      <c r="P705">
        <v>157.87799999999999</v>
      </c>
      <c r="Q705">
        <v>147.15600000000001</v>
      </c>
    </row>
    <row r="706" spans="1:17" x14ac:dyDescent="0.25">
      <c r="A706" s="14">
        <v>128</v>
      </c>
      <c r="B706">
        <v>15319</v>
      </c>
      <c r="C706">
        <v>0.27700000000000002</v>
      </c>
      <c r="D706">
        <v>32.960999999999999</v>
      </c>
      <c r="E706">
        <v>72.051000000000002</v>
      </c>
      <c r="G706">
        <v>127</v>
      </c>
      <c r="H706">
        <v>16693</v>
      </c>
      <c r="I706">
        <v>0.30199999999999999</v>
      </c>
      <c r="J706">
        <v>88.597999999999999</v>
      </c>
      <c r="K706">
        <v>52.627000000000002</v>
      </c>
      <c r="M706">
        <v>127</v>
      </c>
      <c r="N706">
        <v>121243</v>
      </c>
      <c r="O706">
        <v>2.1930000000000001</v>
      </c>
      <c r="P706">
        <v>159.673</v>
      </c>
      <c r="Q706">
        <v>221.887</v>
      </c>
    </row>
    <row r="707" spans="1:17" x14ac:dyDescent="0.25">
      <c r="A707" s="14">
        <v>129</v>
      </c>
      <c r="B707">
        <v>13361</v>
      </c>
      <c r="C707">
        <v>0.24199999999999999</v>
      </c>
      <c r="D707">
        <v>36.424999999999997</v>
      </c>
      <c r="E707">
        <v>73.938999999999993</v>
      </c>
      <c r="G707">
        <v>128</v>
      </c>
      <c r="H707">
        <v>16338</v>
      </c>
      <c r="I707">
        <v>0.29499999999999998</v>
      </c>
      <c r="J707">
        <v>49.087000000000003</v>
      </c>
      <c r="K707">
        <v>29.373000000000001</v>
      </c>
      <c r="M707">
        <v>128</v>
      </c>
      <c r="N707">
        <v>85806</v>
      </c>
      <c r="O707">
        <v>1.552</v>
      </c>
      <c r="P707">
        <v>180.64500000000001</v>
      </c>
      <c r="Q707">
        <v>128.80199999999999</v>
      </c>
    </row>
    <row r="708" spans="1:17" ht="15.75" thickBot="1" x14ac:dyDescent="0.3">
      <c r="A708" s="14"/>
    </row>
    <row r="709" spans="1:17" s="10" customFormat="1" ht="15.75" thickBot="1" x14ac:dyDescent="0.3">
      <c r="A709" s="20" t="s">
        <v>27</v>
      </c>
    </row>
    <row r="710" spans="1:17" x14ac:dyDescent="0.25">
      <c r="A710" s="14" t="s">
        <v>18</v>
      </c>
      <c r="B710" t="s">
        <v>2</v>
      </c>
      <c r="C710" t="s">
        <v>3</v>
      </c>
      <c r="D710" t="s">
        <v>4</v>
      </c>
      <c r="E710" t="s">
        <v>5</v>
      </c>
      <c r="G710" t="s">
        <v>25</v>
      </c>
      <c r="H710" t="s">
        <v>2</v>
      </c>
      <c r="I710" t="s">
        <v>3</v>
      </c>
      <c r="J710" t="s">
        <v>4</v>
      </c>
      <c r="K710" t="s">
        <v>5</v>
      </c>
      <c r="M710" t="s">
        <v>26</v>
      </c>
      <c r="N710" t="s">
        <v>2</v>
      </c>
      <c r="O710" t="s">
        <v>3</v>
      </c>
      <c r="P710" t="s">
        <v>4</v>
      </c>
      <c r="Q710" t="s">
        <v>5</v>
      </c>
    </row>
    <row r="711" spans="1:17" x14ac:dyDescent="0.25">
      <c r="A711" s="14">
        <v>1</v>
      </c>
      <c r="B711">
        <v>1747269</v>
      </c>
      <c r="C711">
        <v>31.597999999999999</v>
      </c>
      <c r="D711">
        <v>821.68100000000004</v>
      </c>
      <c r="E711">
        <v>56.828000000000003</v>
      </c>
      <c r="G711">
        <v>1</v>
      </c>
      <c r="H711">
        <v>2017369</v>
      </c>
      <c r="I711">
        <v>36.482999999999997</v>
      </c>
      <c r="J711">
        <v>962.529</v>
      </c>
      <c r="K711">
        <v>135.739</v>
      </c>
      <c r="M711">
        <v>1</v>
      </c>
      <c r="N711">
        <v>1718845</v>
      </c>
      <c r="O711">
        <v>31.084</v>
      </c>
      <c r="P711">
        <v>807.96400000000006</v>
      </c>
      <c r="Q711">
        <v>119.467</v>
      </c>
    </row>
    <row r="712" spans="1:17" x14ac:dyDescent="0.25">
      <c r="A712" s="14">
        <v>2</v>
      </c>
      <c r="B712">
        <v>1740769</v>
      </c>
      <c r="C712">
        <v>31.481000000000002</v>
      </c>
      <c r="D712">
        <v>821.56600000000003</v>
      </c>
      <c r="E712">
        <v>76.239000000000004</v>
      </c>
      <c r="G712">
        <v>2</v>
      </c>
      <c r="H712">
        <v>2119975</v>
      </c>
      <c r="I712">
        <v>38.338999999999999</v>
      </c>
      <c r="J712">
        <v>1058.1089999999999</v>
      </c>
      <c r="K712">
        <v>193.214</v>
      </c>
      <c r="M712">
        <v>2</v>
      </c>
      <c r="N712">
        <v>1824158</v>
      </c>
      <c r="O712">
        <v>32.988999999999997</v>
      </c>
      <c r="P712">
        <v>897.45600000000002</v>
      </c>
      <c r="Q712">
        <v>243.727</v>
      </c>
    </row>
    <row r="713" spans="1:17" x14ac:dyDescent="0.25">
      <c r="A713" s="14">
        <v>3</v>
      </c>
      <c r="B713">
        <v>1699440</v>
      </c>
      <c r="C713">
        <v>30.734000000000002</v>
      </c>
      <c r="D713">
        <v>793.072</v>
      </c>
      <c r="E713">
        <v>56.749000000000002</v>
      </c>
      <c r="G713">
        <v>3</v>
      </c>
      <c r="H713">
        <v>2304673</v>
      </c>
      <c r="I713">
        <v>41.679000000000002</v>
      </c>
      <c r="J713">
        <v>1225.8530000000001</v>
      </c>
      <c r="K713">
        <v>273.803</v>
      </c>
      <c r="M713">
        <v>3</v>
      </c>
      <c r="N713">
        <v>1975139</v>
      </c>
      <c r="O713">
        <v>35.719000000000001</v>
      </c>
      <c r="P713">
        <v>1076.3209999999999</v>
      </c>
      <c r="Q713">
        <v>490.69499999999999</v>
      </c>
    </row>
    <row r="714" spans="1:17" x14ac:dyDescent="0.25">
      <c r="A714" s="14">
        <v>4</v>
      </c>
      <c r="B714">
        <v>1664809</v>
      </c>
      <c r="C714">
        <v>30.106999999999999</v>
      </c>
      <c r="D714">
        <v>786.33</v>
      </c>
      <c r="E714">
        <v>65.915999999999997</v>
      </c>
      <c r="G714">
        <v>4</v>
      </c>
      <c r="H714">
        <v>2476400</v>
      </c>
      <c r="I714">
        <v>44.783999999999999</v>
      </c>
      <c r="J714">
        <v>1373.0609999999999</v>
      </c>
      <c r="K714">
        <v>453.22699999999998</v>
      </c>
      <c r="M714">
        <v>4</v>
      </c>
      <c r="N714">
        <v>1742350</v>
      </c>
      <c r="O714">
        <v>31.51</v>
      </c>
      <c r="P714">
        <v>857.12800000000004</v>
      </c>
      <c r="Q714">
        <v>179.101</v>
      </c>
    </row>
    <row r="715" spans="1:17" x14ac:dyDescent="0.25">
      <c r="A715" s="14">
        <v>5</v>
      </c>
      <c r="B715">
        <v>1616902</v>
      </c>
      <c r="C715">
        <v>29.241</v>
      </c>
      <c r="D715">
        <v>765.6</v>
      </c>
      <c r="E715">
        <v>68.891000000000005</v>
      </c>
      <c r="G715">
        <v>5</v>
      </c>
      <c r="H715">
        <v>1796404</v>
      </c>
      <c r="I715">
        <v>32.487000000000002</v>
      </c>
      <c r="J715">
        <v>840.71400000000006</v>
      </c>
      <c r="K715">
        <v>47.963999999999999</v>
      </c>
      <c r="M715">
        <v>5</v>
      </c>
      <c r="N715">
        <v>1578574</v>
      </c>
      <c r="O715">
        <v>28.547999999999998</v>
      </c>
      <c r="P715">
        <v>789.46299999999997</v>
      </c>
      <c r="Q715">
        <v>168.477</v>
      </c>
    </row>
    <row r="716" spans="1:17" x14ac:dyDescent="0.25">
      <c r="A716" s="14">
        <v>6</v>
      </c>
      <c r="B716">
        <v>1596580</v>
      </c>
      <c r="C716">
        <v>28.873000000000001</v>
      </c>
      <c r="D716">
        <v>750.70600000000002</v>
      </c>
      <c r="E716">
        <v>63.286000000000001</v>
      </c>
      <c r="G716">
        <v>6</v>
      </c>
      <c r="H716">
        <v>1773799</v>
      </c>
      <c r="I716">
        <v>32.078000000000003</v>
      </c>
      <c r="J716">
        <v>826.46100000000001</v>
      </c>
      <c r="K716">
        <v>58.423000000000002</v>
      </c>
      <c r="M716">
        <v>6</v>
      </c>
      <c r="N716">
        <v>1510045</v>
      </c>
      <c r="O716">
        <v>27.308</v>
      </c>
      <c r="P716">
        <v>731.40200000000004</v>
      </c>
      <c r="Q716">
        <v>98.322999999999993</v>
      </c>
    </row>
    <row r="717" spans="1:17" x14ac:dyDescent="0.25">
      <c r="A717" s="14">
        <v>7</v>
      </c>
      <c r="B717">
        <v>1519663</v>
      </c>
      <c r="C717">
        <v>27.481999999999999</v>
      </c>
      <c r="D717">
        <v>720.60199999999998</v>
      </c>
      <c r="E717">
        <v>74.591999999999999</v>
      </c>
      <c r="G717">
        <v>7</v>
      </c>
      <c r="H717">
        <v>1734723</v>
      </c>
      <c r="I717">
        <v>31.372</v>
      </c>
      <c r="J717">
        <v>813.42899999999997</v>
      </c>
      <c r="K717">
        <v>62.872</v>
      </c>
      <c r="M717">
        <v>7</v>
      </c>
      <c r="N717">
        <v>1470389</v>
      </c>
      <c r="O717">
        <v>26.591000000000001</v>
      </c>
      <c r="P717">
        <v>699.54300000000001</v>
      </c>
      <c r="Q717">
        <v>110.742</v>
      </c>
    </row>
    <row r="718" spans="1:17" x14ac:dyDescent="0.25">
      <c r="A718" s="14">
        <v>8</v>
      </c>
      <c r="B718">
        <v>1505238</v>
      </c>
      <c r="C718">
        <v>27.221</v>
      </c>
      <c r="D718">
        <v>721.11300000000006</v>
      </c>
      <c r="E718">
        <v>80.795000000000002</v>
      </c>
      <c r="G718">
        <v>8</v>
      </c>
      <c r="H718">
        <v>1707302</v>
      </c>
      <c r="I718">
        <v>30.876000000000001</v>
      </c>
      <c r="J718">
        <v>822.74599999999998</v>
      </c>
      <c r="K718">
        <v>80.268000000000001</v>
      </c>
      <c r="M718">
        <v>8</v>
      </c>
      <c r="N718">
        <v>1436132</v>
      </c>
      <c r="O718">
        <v>25.972000000000001</v>
      </c>
      <c r="P718">
        <v>679.18799999999999</v>
      </c>
      <c r="Q718">
        <v>100.304</v>
      </c>
    </row>
    <row r="719" spans="1:17" x14ac:dyDescent="0.25">
      <c r="A719" s="14">
        <v>9</v>
      </c>
      <c r="B719">
        <v>1432507</v>
      </c>
      <c r="C719">
        <v>25.905999999999999</v>
      </c>
      <c r="D719">
        <v>685.85500000000002</v>
      </c>
      <c r="E719">
        <v>69.405000000000001</v>
      </c>
      <c r="G719">
        <v>9</v>
      </c>
      <c r="H719">
        <v>1654132</v>
      </c>
      <c r="I719">
        <v>29.914000000000001</v>
      </c>
      <c r="J719">
        <v>783.46699999999998</v>
      </c>
      <c r="K719">
        <v>78.736000000000004</v>
      </c>
      <c r="M719">
        <v>9</v>
      </c>
      <c r="N719">
        <v>1406986</v>
      </c>
      <c r="O719">
        <v>25.445</v>
      </c>
      <c r="P719">
        <v>676.71</v>
      </c>
      <c r="Q719">
        <v>122.033</v>
      </c>
    </row>
    <row r="720" spans="1:17" x14ac:dyDescent="0.25">
      <c r="A720" s="14">
        <v>10</v>
      </c>
      <c r="B720">
        <v>1421596</v>
      </c>
      <c r="C720">
        <v>25.709</v>
      </c>
      <c r="D720">
        <v>681.33600000000001</v>
      </c>
      <c r="E720">
        <v>75.988</v>
      </c>
      <c r="G720">
        <v>10</v>
      </c>
      <c r="H720">
        <v>1608614</v>
      </c>
      <c r="I720">
        <v>29.091000000000001</v>
      </c>
      <c r="J720">
        <v>761.17200000000003</v>
      </c>
      <c r="K720">
        <v>59.728999999999999</v>
      </c>
      <c r="M720">
        <v>10</v>
      </c>
      <c r="N720">
        <v>1375613</v>
      </c>
      <c r="O720">
        <v>24.876999999999999</v>
      </c>
      <c r="P720">
        <v>662.226</v>
      </c>
      <c r="Q720">
        <v>125.485</v>
      </c>
    </row>
    <row r="721" spans="1:17" x14ac:dyDescent="0.25">
      <c r="A721" s="14">
        <v>11</v>
      </c>
      <c r="B721">
        <v>1394411</v>
      </c>
      <c r="C721">
        <v>25.216999999999999</v>
      </c>
      <c r="D721">
        <v>656.61699999999996</v>
      </c>
      <c r="E721">
        <v>57.37</v>
      </c>
      <c r="G721">
        <v>11</v>
      </c>
      <c r="H721">
        <v>1591547</v>
      </c>
      <c r="I721">
        <v>28.782</v>
      </c>
      <c r="J721">
        <v>757.01300000000003</v>
      </c>
      <c r="K721">
        <v>79.358000000000004</v>
      </c>
      <c r="M721">
        <v>11</v>
      </c>
      <c r="N721">
        <v>1323380</v>
      </c>
      <c r="O721">
        <v>23.933</v>
      </c>
      <c r="P721">
        <v>639.48299999999995</v>
      </c>
      <c r="Q721">
        <v>126.724</v>
      </c>
    </row>
    <row r="722" spans="1:17" x14ac:dyDescent="0.25">
      <c r="A722" s="14">
        <v>12</v>
      </c>
      <c r="B722">
        <v>1373522</v>
      </c>
      <c r="C722">
        <v>24.838999999999999</v>
      </c>
      <c r="D722">
        <v>661.06700000000001</v>
      </c>
      <c r="E722">
        <v>75.694000000000003</v>
      </c>
      <c r="G722">
        <v>12</v>
      </c>
      <c r="H722">
        <v>1556934</v>
      </c>
      <c r="I722">
        <v>28.155999999999999</v>
      </c>
      <c r="J722">
        <v>731.12400000000002</v>
      </c>
      <c r="K722">
        <v>63.192</v>
      </c>
      <c r="M722">
        <v>12</v>
      </c>
      <c r="N722">
        <v>1290688</v>
      </c>
      <c r="O722">
        <v>23.341000000000001</v>
      </c>
      <c r="P722">
        <v>627.28200000000004</v>
      </c>
      <c r="Q722">
        <v>128.626</v>
      </c>
    </row>
    <row r="723" spans="1:17" x14ac:dyDescent="0.25">
      <c r="A723" s="14">
        <v>13</v>
      </c>
      <c r="B723">
        <v>1307843</v>
      </c>
      <c r="C723">
        <v>23.652000000000001</v>
      </c>
      <c r="D723">
        <v>643.70600000000002</v>
      </c>
      <c r="E723">
        <v>81.334999999999994</v>
      </c>
      <c r="G723">
        <v>13</v>
      </c>
      <c r="H723">
        <v>1490276</v>
      </c>
      <c r="I723">
        <v>26.951000000000001</v>
      </c>
      <c r="J723">
        <v>708.53700000000003</v>
      </c>
      <c r="K723">
        <v>68.858000000000004</v>
      </c>
      <c r="M723">
        <v>13</v>
      </c>
      <c r="N723">
        <v>1279097</v>
      </c>
      <c r="O723">
        <v>23.132000000000001</v>
      </c>
      <c r="P723">
        <v>648.95000000000005</v>
      </c>
      <c r="Q723">
        <v>181.511</v>
      </c>
    </row>
    <row r="724" spans="1:17" x14ac:dyDescent="0.25">
      <c r="A724" s="14">
        <v>14</v>
      </c>
      <c r="B724">
        <v>1283703</v>
      </c>
      <c r="C724">
        <v>23.215</v>
      </c>
      <c r="D724">
        <v>641.69899999999996</v>
      </c>
      <c r="E724">
        <v>86.698999999999998</v>
      </c>
      <c r="G724">
        <v>14</v>
      </c>
      <c r="H724">
        <v>1467767</v>
      </c>
      <c r="I724">
        <v>26.544</v>
      </c>
      <c r="J724">
        <v>688.62800000000004</v>
      </c>
      <c r="K724">
        <v>61.491999999999997</v>
      </c>
      <c r="M724">
        <v>14</v>
      </c>
      <c r="N724">
        <v>1184178</v>
      </c>
      <c r="O724">
        <v>21.414999999999999</v>
      </c>
      <c r="P724">
        <v>567.20399999999995</v>
      </c>
      <c r="Q724">
        <v>85.685000000000002</v>
      </c>
    </row>
    <row r="725" spans="1:17" x14ac:dyDescent="0.25">
      <c r="A725" s="14">
        <v>15</v>
      </c>
      <c r="B725">
        <v>1247367</v>
      </c>
      <c r="C725">
        <v>22.558</v>
      </c>
      <c r="D725">
        <v>622.21799999999996</v>
      </c>
      <c r="E725">
        <v>113.80800000000001</v>
      </c>
      <c r="G725">
        <v>15</v>
      </c>
      <c r="H725">
        <v>1440129</v>
      </c>
      <c r="I725">
        <v>26.044</v>
      </c>
      <c r="J725">
        <v>677.73800000000006</v>
      </c>
      <c r="K725">
        <v>65.787000000000006</v>
      </c>
      <c r="M725">
        <v>15</v>
      </c>
      <c r="N725">
        <v>1164940</v>
      </c>
      <c r="O725">
        <v>21.067</v>
      </c>
      <c r="P725">
        <v>553.67999999999995</v>
      </c>
      <c r="Q725">
        <v>78.793999999999997</v>
      </c>
    </row>
    <row r="726" spans="1:17" x14ac:dyDescent="0.25">
      <c r="A726" s="14">
        <v>16</v>
      </c>
      <c r="B726">
        <v>1227853</v>
      </c>
      <c r="C726">
        <v>22.204999999999998</v>
      </c>
      <c r="D726">
        <v>605.26599999999996</v>
      </c>
      <c r="E726">
        <v>118.88</v>
      </c>
      <c r="G726">
        <v>16</v>
      </c>
      <c r="H726">
        <v>1407993</v>
      </c>
      <c r="I726">
        <v>25.463000000000001</v>
      </c>
      <c r="J726">
        <v>663.67899999999997</v>
      </c>
      <c r="K726">
        <v>68.409000000000006</v>
      </c>
      <c r="M726">
        <v>16</v>
      </c>
      <c r="N726">
        <v>1159311</v>
      </c>
      <c r="O726">
        <v>20.966000000000001</v>
      </c>
      <c r="P726">
        <v>568.79499999999996</v>
      </c>
      <c r="Q726">
        <v>133.751</v>
      </c>
    </row>
    <row r="727" spans="1:17" x14ac:dyDescent="0.25">
      <c r="A727" s="14">
        <v>17</v>
      </c>
      <c r="B727">
        <v>1209964</v>
      </c>
      <c r="C727">
        <v>21.882000000000001</v>
      </c>
      <c r="D727">
        <v>588.48</v>
      </c>
      <c r="E727">
        <v>104.785</v>
      </c>
      <c r="G727">
        <v>17</v>
      </c>
      <c r="H727">
        <v>1376079</v>
      </c>
      <c r="I727">
        <v>24.885999999999999</v>
      </c>
      <c r="J727">
        <v>648.93499999999995</v>
      </c>
      <c r="K727">
        <v>69.241</v>
      </c>
      <c r="M727">
        <v>17</v>
      </c>
      <c r="N727">
        <v>1141554</v>
      </c>
      <c r="O727">
        <v>20.643999999999998</v>
      </c>
      <c r="P727">
        <v>561.471</v>
      </c>
      <c r="Q727">
        <v>138.48599999999999</v>
      </c>
    </row>
    <row r="728" spans="1:17" x14ac:dyDescent="0.25">
      <c r="A728" s="14">
        <v>18</v>
      </c>
      <c r="B728">
        <v>1169665</v>
      </c>
      <c r="C728">
        <v>21.152999999999999</v>
      </c>
      <c r="D728">
        <v>583.23900000000003</v>
      </c>
      <c r="E728">
        <v>108.666</v>
      </c>
      <c r="G728">
        <v>18</v>
      </c>
      <c r="H728">
        <v>1344341</v>
      </c>
      <c r="I728">
        <v>24.312000000000001</v>
      </c>
      <c r="J728">
        <v>634.40300000000002</v>
      </c>
      <c r="K728">
        <v>71.161000000000001</v>
      </c>
      <c r="M728">
        <v>18</v>
      </c>
      <c r="N728">
        <v>1125736</v>
      </c>
      <c r="O728">
        <v>20.358000000000001</v>
      </c>
      <c r="P728">
        <v>549.38800000000003</v>
      </c>
      <c r="Q728">
        <v>128.881</v>
      </c>
    </row>
    <row r="729" spans="1:17" x14ac:dyDescent="0.25">
      <c r="A729" s="14">
        <v>19</v>
      </c>
      <c r="B729">
        <v>1155295</v>
      </c>
      <c r="C729">
        <v>20.893000000000001</v>
      </c>
      <c r="D729">
        <v>569.98500000000001</v>
      </c>
      <c r="E729">
        <v>108.858</v>
      </c>
      <c r="G729">
        <v>19</v>
      </c>
      <c r="H729">
        <v>1316487</v>
      </c>
      <c r="I729">
        <v>23.808</v>
      </c>
      <c r="J729">
        <v>626.86</v>
      </c>
      <c r="K729">
        <v>76.480999999999995</v>
      </c>
      <c r="M729">
        <v>19</v>
      </c>
      <c r="N729">
        <v>1094932</v>
      </c>
      <c r="O729">
        <v>19.800999999999998</v>
      </c>
      <c r="P729">
        <v>547.92399999999998</v>
      </c>
      <c r="Q729">
        <v>159.005</v>
      </c>
    </row>
    <row r="730" spans="1:17" x14ac:dyDescent="0.25">
      <c r="A730" s="14">
        <v>20</v>
      </c>
      <c r="B730">
        <v>1132679</v>
      </c>
      <c r="C730">
        <v>20.484000000000002</v>
      </c>
      <c r="D730">
        <v>561.64599999999996</v>
      </c>
      <c r="E730">
        <v>120.77800000000001</v>
      </c>
      <c r="G730">
        <v>20</v>
      </c>
      <c r="H730">
        <v>1281785</v>
      </c>
      <c r="I730">
        <v>23.18</v>
      </c>
      <c r="J730">
        <v>602.90200000000004</v>
      </c>
      <c r="K730">
        <v>66.075999999999993</v>
      </c>
      <c r="M730">
        <v>20</v>
      </c>
      <c r="N730">
        <v>1029562</v>
      </c>
      <c r="O730">
        <v>18.619</v>
      </c>
      <c r="P730">
        <v>502.57299999999998</v>
      </c>
      <c r="Q730">
        <v>126.074</v>
      </c>
    </row>
    <row r="731" spans="1:17" x14ac:dyDescent="0.25">
      <c r="A731" s="14">
        <v>21</v>
      </c>
      <c r="B731">
        <v>1081970</v>
      </c>
      <c r="C731">
        <v>19.567</v>
      </c>
      <c r="D731">
        <v>545.09400000000005</v>
      </c>
      <c r="E731">
        <v>110.202</v>
      </c>
      <c r="G731">
        <v>21</v>
      </c>
      <c r="H731">
        <v>1250135</v>
      </c>
      <c r="I731">
        <v>22.608000000000001</v>
      </c>
      <c r="J731">
        <v>595.22799999999995</v>
      </c>
      <c r="K731">
        <v>63.328000000000003</v>
      </c>
      <c r="M731">
        <v>21</v>
      </c>
      <c r="N731">
        <v>1025362</v>
      </c>
      <c r="O731">
        <v>18.542999999999999</v>
      </c>
      <c r="P731">
        <v>517.94200000000001</v>
      </c>
      <c r="Q731">
        <v>135.46600000000001</v>
      </c>
    </row>
    <row r="732" spans="1:17" x14ac:dyDescent="0.25">
      <c r="A732" s="14">
        <v>22</v>
      </c>
      <c r="B732">
        <v>1048402</v>
      </c>
      <c r="C732">
        <v>18.96</v>
      </c>
      <c r="D732">
        <v>535.01599999999996</v>
      </c>
      <c r="E732">
        <v>112.023</v>
      </c>
      <c r="G732">
        <v>22</v>
      </c>
      <c r="H732">
        <v>1212400</v>
      </c>
      <c r="I732">
        <v>21.925999999999998</v>
      </c>
      <c r="J732">
        <v>576.45600000000002</v>
      </c>
      <c r="K732">
        <v>69.510000000000005</v>
      </c>
      <c r="M732">
        <v>22</v>
      </c>
      <c r="N732">
        <v>981651</v>
      </c>
      <c r="O732">
        <v>17.753</v>
      </c>
      <c r="P732">
        <v>487.565</v>
      </c>
      <c r="Q732">
        <v>113.998</v>
      </c>
    </row>
    <row r="733" spans="1:17" x14ac:dyDescent="0.25">
      <c r="A733" s="14">
        <v>23</v>
      </c>
      <c r="B733">
        <v>1018682</v>
      </c>
      <c r="C733">
        <v>18.422000000000001</v>
      </c>
      <c r="D733">
        <v>521.51</v>
      </c>
      <c r="E733">
        <v>116.444</v>
      </c>
      <c r="G733">
        <v>23</v>
      </c>
      <c r="H733">
        <v>1161430</v>
      </c>
      <c r="I733">
        <v>21.004000000000001</v>
      </c>
      <c r="J733">
        <v>555.76700000000005</v>
      </c>
      <c r="K733">
        <v>75.411000000000001</v>
      </c>
      <c r="M733">
        <v>23</v>
      </c>
      <c r="N733">
        <v>948395</v>
      </c>
      <c r="O733">
        <v>17.151</v>
      </c>
      <c r="P733">
        <v>476.00200000000001</v>
      </c>
      <c r="Q733">
        <v>109.443</v>
      </c>
    </row>
    <row r="734" spans="1:17" x14ac:dyDescent="0.25">
      <c r="A734" s="14">
        <v>24</v>
      </c>
      <c r="B734">
        <v>1012868</v>
      </c>
      <c r="C734">
        <v>18.317</v>
      </c>
      <c r="D734">
        <v>503.113</v>
      </c>
      <c r="E734">
        <v>118.69</v>
      </c>
      <c r="G734">
        <v>24</v>
      </c>
      <c r="H734">
        <v>1126079</v>
      </c>
      <c r="I734">
        <v>20.364999999999998</v>
      </c>
      <c r="J734">
        <v>537.43799999999999</v>
      </c>
      <c r="K734">
        <v>79.433000000000007</v>
      </c>
      <c r="M734">
        <v>24</v>
      </c>
      <c r="N734">
        <v>905356</v>
      </c>
      <c r="O734">
        <v>16.373000000000001</v>
      </c>
      <c r="P734">
        <v>443.73</v>
      </c>
      <c r="Q734">
        <v>112.182</v>
      </c>
    </row>
    <row r="735" spans="1:17" x14ac:dyDescent="0.25">
      <c r="A735" s="14">
        <v>25</v>
      </c>
      <c r="B735">
        <v>1018922</v>
      </c>
      <c r="C735">
        <v>18.427</v>
      </c>
      <c r="D735">
        <v>505.88900000000001</v>
      </c>
      <c r="E735">
        <v>116.32899999999999</v>
      </c>
      <c r="G735">
        <v>25</v>
      </c>
      <c r="H735">
        <v>1066022</v>
      </c>
      <c r="I735">
        <v>19.277999999999999</v>
      </c>
      <c r="J735">
        <v>518.73099999999999</v>
      </c>
      <c r="K735">
        <v>78.938999999999993</v>
      </c>
      <c r="M735">
        <v>25</v>
      </c>
      <c r="N735">
        <v>864033</v>
      </c>
      <c r="O735">
        <v>15.625999999999999</v>
      </c>
      <c r="P735">
        <v>427.43900000000002</v>
      </c>
      <c r="Q735">
        <v>108.203</v>
      </c>
    </row>
    <row r="736" spans="1:17" x14ac:dyDescent="0.25">
      <c r="A736" s="14">
        <v>26</v>
      </c>
      <c r="B736">
        <v>1046337</v>
      </c>
      <c r="C736">
        <v>18.922000000000001</v>
      </c>
      <c r="D736">
        <v>514.51700000000005</v>
      </c>
      <c r="E736">
        <v>128.88900000000001</v>
      </c>
      <c r="G736">
        <v>26</v>
      </c>
      <c r="H736">
        <v>1046429</v>
      </c>
      <c r="I736">
        <v>18.923999999999999</v>
      </c>
      <c r="J736">
        <v>501.87700000000001</v>
      </c>
      <c r="K736">
        <v>85.766000000000005</v>
      </c>
      <c r="M736">
        <v>26</v>
      </c>
      <c r="N736">
        <v>833940</v>
      </c>
      <c r="O736">
        <v>15.081</v>
      </c>
      <c r="P736">
        <v>419.20600000000002</v>
      </c>
      <c r="Q736">
        <v>122.58799999999999</v>
      </c>
    </row>
    <row r="737" spans="1:17" x14ac:dyDescent="0.25">
      <c r="A737" s="14">
        <v>27</v>
      </c>
      <c r="B737">
        <v>959718</v>
      </c>
      <c r="C737">
        <v>17.356000000000002</v>
      </c>
      <c r="D737">
        <v>472.40899999999999</v>
      </c>
      <c r="E737">
        <v>117.295</v>
      </c>
      <c r="G737">
        <v>27</v>
      </c>
      <c r="H737">
        <v>1039416</v>
      </c>
      <c r="I737">
        <v>18.797000000000001</v>
      </c>
      <c r="J737">
        <v>513.72400000000005</v>
      </c>
      <c r="K737">
        <v>92.915999999999997</v>
      </c>
      <c r="M737">
        <v>27</v>
      </c>
      <c r="N737">
        <v>807072</v>
      </c>
      <c r="O737">
        <v>14.595000000000001</v>
      </c>
      <c r="P737">
        <v>395.858</v>
      </c>
      <c r="Q737">
        <v>112.155</v>
      </c>
    </row>
    <row r="738" spans="1:17" x14ac:dyDescent="0.25">
      <c r="A738" s="14">
        <v>28</v>
      </c>
      <c r="B738">
        <v>939469</v>
      </c>
      <c r="C738">
        <v>16.989999999999998</v>
      </c>
      <c r="D738">
        <v>476.255</v>
      </c>
      <c r="E738">
        <v>118.63</v>
      </c>
      <c r="G738">
        <v>28</v>
      </c>
      <c r="H738">
        <v>987113</v>
      </c>
      <c r="I738">
        <v>17.850999999999999</v>
      </c>
      <c r="J738">
        <v>488.43200000000002</v>
      </c>
      <c r="K738">
        <v>84.92</v>
      </c>
      <c r="M738">
        <v>28</v>
      </c>
      <c r="N738">
        <v>803102</v>
      </c>
      <c r="O738">
        <v>14.523999999999999</v>
      </c>
      <c r="P738">
        <v>396.46800000000002</v>
      </c>
      <c r="Q738">
        <v>106.739</v>
      </c>
    </row>
    <row r="739" spans="1:17" x14ac:dyDescent="0.25">
      <c r="A739" s="14">
        <v>29</v>
      </c>
      <c r="B739">
        <v>929630</v>
      </c>
      <c r="C739">
        <v>16.812000000000001</v>
      </c>
      <c r="D739">
        <v>473.07799999999997</v>
      </c>
      <c r="E739">
        <v>129.006</v>
      </c>
      <c r="G739">
        <v>29</v>
      </c>
      <c r="H739">
        <v>945445</v>
      </c>
      <c r="I739">
        <v>17.097999999999999</v>
      </c>
      <c r="J739">
        <v>457.702</v>
      </c>
      <c r="K739">
        <v>78.879000000000005</v>
      </c>
      <c r="M739">
        <v>29</v>
      </c>
      <c r="N739">
        <v>754923</v>
      </c>
      <c r="O739">
        <v>13.651999999999999</v>
      </c>
      <c r="P739">
        <v>366.11099999999999</v>
      </c>
      <c r="Q739">
        <v>104.14100000000001</v>
      </c>
    </row>
    <row r="740" spans="1:17" x14ac:dyDescent="0.25">
      <c r="A740" s="14">
        <v>30</v>
      </c>
      <c r="B740">
        <v>897277</v>
      </c>
      <c r="C740">
        <v>16.227</v>
      </c>
      <c r="D740">
        <v>450.41699999999997</v>
      </c>
      <c r="E740">
        <v>78.686999999999998</v>
      </c>
      <c r="G740">
        <v>30</v>
      </c>
      <c r="H740">
        <v>910722</v>
      </c>
      <c r="I740">
        <v>16.47</v>
      </c>
      <c r="J740">
        <v>435.30099999999999</v>
      </c>
      <c r="K740">
        <v>91.834000000000003</v>
      </c>
      <c r="M740">
        <v>30</v>
      </c>
      <c r="N740">
        <v>719025</v>
      </c>
      <c r="O740">
        <v>13.003</v>
      </c>
      <c r="P740">
        <v>349.23700000000002</v>
      </c>
      <c r="Q740">
        <v>102.437</v>
      </c>
    </row>
    <row r="741" spans="1:17" x14ac:dyDescent="0.25">
      <c r="A741" s="14">
        <v>31</v>
      </c>
      <c r="B741">
        <v>858759</v>
      </c>
      <c r="C741">
        <v>15.53</v>
      </c>
      <c r="D741">
        <v>427.803</v>
      </c>
      <c r="E741">
        <v>80.938000000000002</v>
      </c>
      <c r="G741">
        <v>31</v>
      </c>
      <c r="H741">
        <v>883189</v>
      </c>
      <c r="I741">
        <v>15.972</v>
      </c>
      <c r="J741">
        <v>429.37799999999999</v>
      </c>
      <c r="K741">
        <v>97.971000000000004</v>
      </c>
      <c r="M741">
        <v>31</v>
      </c>
      <c r="N741">
        <v>677869</v>
      </c>
      <c r="O741">
        <v>12.259</v>
      </c>
      <c r="P741">
        <v>314.16000000000003</v>
      </c>
      <c r="Q741">
        <v>76.272000000000006</v>
      </c>
    </row>
    <row r="742" spans="1:17" x14ac:dyDescent="0.25">
      <c r="A742" s="14">
        <v>32</v>
      </c>
      <c r="B742">
        <v>833241</v>
      </c>
      <c r="C742">
        <v>15.069000000000001</v>
      </c>
      <c r="D742">
        <v>422.37700000000001</v>
      </c>
      <c r="E742">
        <v>86.453000000000003</v>
      </c>
      <c r="G742">
        <v>32</v>
      </c>
      <c r="H742">
        <v>840914</v>
      </c>
      <c r="I742">
        <v>15.208</v>
      </c>
      <c r="J742">
        <v>410.25200000000001</v>
      </c>
      <c r="K742">
        <v>93.343000000000004</v>
      </c>
      <c r="M742">
        <v>32</v>
      </c>
      <c r="N742">
        <v>648669</v>
      </c>
      <c r="O742">
        <v>11.731</v>
      </c>
      <c r="P742">
        <v>314.25900000000001</v>
      </c>
      <c r="Q742">
        <v>104.825</v>
      </c>
    </row>
    <row r="743" spans="1:17" x14ac:dyDescent="0.25">
      <c r="A743" s="14">
        <v>33</v>
      </c>
      <c r="B743">
        <v>824412</v>
      </c>
      <c r="C743">
        <v>14.909000000000001</v>
      </c>
      <c r="D743">
        <v>416.91699999999997</v>
      </c>
      <c r="E743">
        <v>109.99</v>
      </c>
      <c r="G743">
        <v>33</v>
      </c>
      <c r="H743">
        <v>817256</v>
      </c>
      <c r="I743">
        <v>14.78</v>
      </c>
      <c r="J743">
        <v>402.685</v>
      </c>
      <c r="K743">
        <v>118.81</v>
      </c>
      <c r="M743">
        <v>33</v>
      </c>
      <c r="N743">
        <v>629404</v>
      </c>
      <c r="O743">
        <v>11.382</v>
      </c>
      <c r="P743">
        <v>297.02100000000002</v>
      </c>
      <c r="Q743">
        <v>82.15</v>
      </c>
    </row>
    <row r="744" spans="1:17" x14ac:dyDescent="0.25">
      <c r="A744" s="14">
        <v>34</v>
      </c>
      <c r="B744">
        <v>758508</v>
      </c>
      <c r="C744">
        <v>13.717000000000001</v>
      </c>
      <c r="D744">
        <v>372.23399999999998</v>
      </c>
      <c r="E744">
        <v>65.102999999999994</v>
      </c>
      <c r="G744">
        <v>34</v>
      </c>
      <c r="H744">
        <v>798439</v>
      </c>
      <c r="I744">
        <v>14.439</v>
      </c>
      <c r="J744">
        <v>391.03199999999998</v>
      </c>
      <c r="K744">
        <v>95.424999999999997</v>
      </c>
      <c r="M744">
        <v>34</v>
      </c>
      <c r="N744">
        <v>598003</v>
      </c>
      <c r="O744">
        <v>10.815</v>
      </c>
      <c r="P744">
        <v>282.96499999999997</v>
      </c>
      <c r="Q744">
        <v>79.319000000000003</v>
      </c>
    </row>
    <row r="745" spans="1:17" x14ac:dyDescent="0.25">
      <c r="A745" s="14">
        <v>35</v>
      </c>
      <c r="B745">
        <v>760184</v>
      </c>
      <c r="C745">
        <v>13.747999999999999</v>
      </c>
      <c r="D745">
        <v>378.98099999999999</v>
      </c>
      <c r="E745">
        <v>76.736999999999995</v>
      </c>
      <c r="G745">
        <v>35</v>
      </c>
      <c r="H745">
        <v>764080</v>
      </c>
      <c r="I745">
        <v>13.818</v>
      </c>
      <c r="J745">
        <v>384.10500000000002</v>
      </c>
      <c r="K745">
        <v>84.287000000000006</v>
      </c>
      <c r="M745">
        <v>35</v>
      </c>
      <c r="N745">
        <v>615401</v>
      </c>
      <c r="O745">
        <v>11.129</v>
      </c>
      <c r="P745">
        <v>328.262</v>
      </c>
      <c r="Q745">
        <v>151.14699999999999</v>
      </c>
    </row>
    <row r="746" spans="1:17" x14ac:dyDescent="0.25">
      <c r="A746" s="14">
        <v>36</v>
      </c>
      <c r="B746">
        <v>726796</v>
      </c>
      <c r="C746">
        <v>13.144</v>
      </c>
      <c r="D746">
        <v>403.88299999999998</v>
      </c>
      <c r="E746">
        <v>99.4</v>
      </c>
      <c r="G746">
        <v>36</v>
      </c>
      <c r="H746">
        <v>718058</v>
      </c>
      <c r="I746">
        <v>12.986000000000001</v>
      </c>
      <c r="J746">
        <v>355.06299999999999</v>
      </c>
      <c r="K746">
        <v>75.918000000000006</v>
      </c>
      <c r="M746">
        <v>36</v>
      </c>
      <c r="N746">
        <v>604290</v>
      </c>
      <c r="O746">
        <v>10.928000000000001</v>
      </c>
      <c r="P746">
        <v>319.75900000000001</v>
      </c>
      <c r="Q746">
        <v>164.994</v>
      </c>
    </row>
    <row r="747" spans="1:17" x14ac:dyDescent="0.25">
      <c r="A747" s="14">
        <v>37</v>
      </c>
      <c r="B747">
        <v>678481</v>
      </c>
      <c r="C747">
        <v>12.27</v>
      </c>
      <c r="D747">
        <v>334.66699999999997</v>
      </c>
      <c r="E747">
        <v>74.152000000000001</v>
      </c>
      <c r="G747">
        <v>37</v>
      </c>
      <c r="H747">
        <v>669697</v>
      </c>
      <c r="I747">
        <v>12.111000000000001</v>
      </c>
      <c r="J747">
        <v>330.70100000000002</v>
      </c>
      <c r="K747">
        <v>82.004999999999995</v>
      </c>
      <c r="M747">
        <v>37</v>
      </c>
      <c r="N747">
        <v>556250</v>
      </c>
      <c r="O747">
        <v>10.058999999999999</v>
      </c>
      <c r="P747">
        <v>273.76799999999997</v>
      </c>
      <c r="Q747">
        <v>123.61799999999999</v>
      </c>
    </row>
    <row r="748" spans="1:17" x14ac:dyDescent="0.25">
      <c r="A748" s="14">
        <v>38</v>
      </c>
      <c r="B748">
        <v>632174</v>
      </c>
      <c r="C748">
        <v>11.433</v>
      </c>
      <c r="D748">
        <v>312.55599999999998</v>
      </c>
      <c r="E748">
        <v>71.519000000000005</v>
      </c>
      <c r="G748">
        <v>38</v>
      </c>
      <c r="H748">
        <v>638993</v>
      </c>
      <c r="I748">
        <v>11.555999999999999</v>
      </c>
      <c r="J748">
        <v>323.548</v>
      </c>
      <c r="K748">
        <v>93.58</v>
      </c>
      <c r="M748">
        <v>38</v>
      </c>
      <c r="N748">
        <v>520062</v>
      </c>
      <c r="O748">
        <v>9.4049999999999994</v>
      </c>
      <c r="P748">
        <v>256.50299999999999</v>
      </c>
      <c r="Q748">
        <v>117.887</v>
      </c>
    </row>
    <row r="749" spans="1:17" x14ac:dyDescent="0.25">
      <c r="A749" s="14">
        <v>39</v>
      </c>
      <c r="B749">
        <v>604079</v>
      </c>
      <c r="C749">
        <v>10.923999999999999</v>
      </c>
      <c r="D749">
        <v>304.75900000000001</v>
      </c>
      <c r="E749">
        <v>81.983000000000004</v>
      </c>
      <c r="G749">
        <v>39</v>
      </c>
      <c r="H749">
        <v>644756</v>
      </c>
      <c r="I749">
        <v>11.66</v>
      </c>
      <c r="J749">
        <v>328.839</v>
      </c>
      <c r="K749">
        <v>98.084000000000003</v>
      </c>
      <c r="M749">
        <v>39</v>
      </c>
      <c r="N749">
        <v>470932</v>
      </c>
      <c r="O749">
        <v>8.5169999999999995</v>
      </c>
      <c r="P749">
        <v>227.59700000000001</v>
      </c>
      <c r="Q749">
        <v>99.417000000000002</v>
      </c>
    </row>
    <row r="750" spans="1:17" x14ac:dyDescent="0.25">
      <c r="A750" s="14">
        <v>40</v>
      </c>
      <c r="B750">
        <v>559256</v>
      </c>
      <c r="C750">
        <v>10.114000000000001</v>
      </c>
      <c r="D750">
        <v>281.983</v>
      </c>
      <c r="E750">
        <v>80.162999999999997</v>
      </c>
      <c r="G750">
        <v>40</v>
      </c>
      <c r="H750">
        <v>597343</v>
      </c>
      <c r="I750">
        <v>10.803000000000001</v>
      </c>
      <c r="J750">
        <v>289.95499999999998</v>
      </c>
      <c r="K750">
        <v>88.308999999999997</v>
      </c>
      <c r="M750">
        <v>40</v>
      </c>
      <c r="N750">
        <v>452669</v>
      </c>
      <c r="O750">
        <v>8.1859999999999999</v>
      </c>
      <c r="P750">
        <v>239.42099999999999</v>
      </c>
      <c r="Q750">
        <v>137.28800000000001</v>
      </c>
    </row>
    <row r="751" spans="1:17" x14ac:dyDescent="0.25">
      <c r="A751" s="14">
        <v>41</v>
      </c>
      <c r="B751">
        <v>478412</v>
      </c>
      <c r="C751">
        <v>8.6519999999999992</v>
      </c>
      <c r="D751">
        <v>223.911</v>
      </c>
      <c r="E751">
        <v>54</v>
      </c>
      <c r="G751">
        <v>41</v>
      </c>
      <c r="H751">
        <v>545068</v>
      </c>
      <c r="I751">
        <v>9.8569999999999993</v>
      </c>
      <c r="J751">
        <v>272.97500000000002</v>
      </c>
      <c r="K751">
        <v>81.995000000000005</v>
      </c>
      <c r="M751">
        <v>41</v>
      </c>
      <c r="N751">
        <v>428260</v>
      </c>
      <c r="O751">
        <v>7.7450000000000001</v>
      </c>
      <c r="P751">
        <v>216.88399999999999</v>
      </c>
      <c r="Q751">
        <v>125.991</v>
      </c>
    </row>
    <row r="752" spans="1:17" x14ac:dyDescent="0.25">
      <c r="A752" s="14">
        <v>42</v>
      </c>
      <c r="B752">
        <v>510685</v>
      </c>
      <c r="C752">
        <v>9.2349999999999994</v>
      </c>
      <c r="D752">
        <v>290.375</v>
      </c>
      <c r="E752">
        <v>108.721</v>
      </c>
      <c r="G752">
        <v>42</v>
      </c>
      <c r="H752">
        <v>518354</v>
      </c>
      <c r="I752">
        <v>9.3740000000000006</v>
      </c>
      <c r="J752">
        <v>269.93400000000003</v>
      </c>
      <c r="K752">
        <v>111.172</v>
      </c>
      <c r="M752">
        <v>42</v>
      </c>
      <c r="N752">
        <v>385756</v>
      </c>
      <c r="O752">
        <v>6.976</v>
      </c>
      <c r="P752">
        <v>191.488</v>
      </c>
      <c r="Q752">
        <v>114.54</v>
      </c>
    </row>
    <row r="753" spans="1:17" x14ac:dyDescent="0.25">
      <c r="A753" s="14">
        <v>43</v>
      </c>
      <c r="B753">
        <v>437095</v>
      </c>
      <c r="C753">
        <v>7.9050000000000002</v>
      </c>
      <c r="D753">
        <v>208.28100000000001</v>
      </c>
      <c r="E753">
        <v>58.774000000000001</v>
      </c>
      <c r="G753">
        <v>43</v>
      </c>
      <c r="H753">
        <v>478751</v>
      </c>
      <c r="I753">
        <v>8.6579999999999995</v>
      </c>
      <c r="J753">
        <v>235.816</v>
      </c>
      <c r="K753">
        <v>94.522000000000006</v>
      </c>
      <c r="M753">
        <v>43</v>
      </c>
      <c r="N753">
        <v>279818</v>
      </c>
      <c r="O753">
        <v>5.0599999999999996</v>
      </c>
      <c r="P753">
        <v>217.46600000000001</v>
      </c>
      <c r="Q753">
        <v>143.357</v>
      </c>
    </row>
    <row r="754" spans="1:17" x14ac:dyDescent="0.25">
      <c r="A754" s="14">
        <v>44</v>
      </c>
      <c r="B754">
        <v>444733</v>
      </c>
      <c r="C754">
        <v>8.0429999999999993</v>
      </c>
      <c r="D754">
        <v>231.166</v>
      </c>
      <c r="E754">
        <v>94.742000000000004</v>
      </c>
      <c r="G754">
        <v>44</v>
      </c>
      <c r="H754">
        <v>427920</v>
      </c>
      <c r="I754">
        <v>7.7389999999999999</v>
      </c>
      <c r="J754">
        <v>218.93700000000001</v>
      </c>
      <c r="K754">
        <v>106.172</v>
      </c>
      <c r="M754">
        <v>44</v>
      </c>
      <c r="N754">
        <v>255755</v>
      </c>
      <c r="O754">
        <v>4.625</v>
      </c>
      <c r="P754">
        <v>252.761</v>
      </c>
      <c r="Q754">
        <v>124.63800000000001</v>
      </c>
    </row>
    <row r="755" spans="1:17" x14ac:dyDescent="0.25">
      <c r="A755" s="14">
        <v>45</v>
      </c>
      <c r="B755">
        <v>396098</v>
      </c>
      <c r="C755">
        <v>7.1630000000000003</v>
      </c>
      <c r="D755">
        <v>197.27099999999999</v>
      </c>
      <c r="E755">
        <v>70.638999999999996</v>
      </c>
      <c r="G755">
        <v>45</v>
      </c>
      <c r="H755">
        <v>201986</v>
      </c>
      <c r="I755">
        <v>3.653</v>
      </c>
      <c r="J755">
        <v>227.61600000000001</v>
      </c>
      <c r="K755">
        <v>76.468999999999994</v>
      </c>
      <c r="M755">
        <v>45</v>
      </c>
      <c r="N755">
        <v>212042</v>
      </c>
      <c r="O755">
        <v>3.835</v>
      </c>
      <c r="P755">
        <v>175.61199999999999</v>
      </c>
      <c r="Q755">
        <v>102.712</v>
      </c>
    </row>
    <row r="756" spans="1:17" x14ac:dyDescent="0.25">
      <c r="A756" s="14">
        <v>46</v>
      </c>
      <c r="B756">
        <v>406506</v>
      </c>
      <c r="C756">
        <v>7.351</v>
      </c>
      <c r="D756">
        <v>249.55799999999999</v>
      </c>
      <c r="E756">
        <v>142.04</v>
      </c>
      <c r="G756">
        <v>46</v>
      </c>
      <c r="H756">
        <v>186272</v>
      </c>
      <c r="I756">
        <v>3.3690000000000002</v>
      </c>
      <c r="J756">
        <v>208.90100000000001</v>
      </c>
      <c r="K756">
        <v>79.753</v>
      </c>
      <c r="M756">
        <v>46</v>
      </c>
      <c r="N756">
        <v>240795</v>
      </c>
      <c r="O756">
        <v>4.3550000000000004</v>
      </c>
      <c r="P756">
        <v>116.447</v>
      </c>
      <c r="Q756">
        <v>60.540999999999997</v>
      </c>
    </row>
    <row r="757" spans="1:17" x14ac:dyDescent="0.25">
      <c r="A757" s="14">
        <v>47</v>
      </c>
      <c r="B757">
        <v>359770</v>
      </c>
      <c r="C757">
        <v>6.5060000000000002</v>
      </c>
      <c r="D757">
        <v>216.053</v>
      </c>
      <c r="E757">
        <v>137.54400000000001</v>
      </c>
      <c r="G757">
        <v>47</v>
      </c>
      <c r="H757">
        <v>171644</v>
      </c>
      <c r="I757">
        <v>3.1040000000000001</v>
      </c>
      <c r="J757">
        <v>202.74100000000001</v>
      </c>
      <c r="K757">
        <v>70.209000000000003</v>
      </c>
      <c r="M757">
        <v>47</v>
      </c>
      <c r="N757">
        <v>162027</v>
      </c>
      <c r="O757">
        <v>2.93</v>
      </c>
      <c r="P757">
        <v>155.43600000000001</v>
      </c>
      <c r="Q757">
        <v>60.061999999999998</v>
      </c>
    </row>
    <row r="758" spans="1:17" x14ac:dyDescent="0.25">
      <c r="A758" s="14">
        <v>48</v>
      </c>
      <c r="B758">
        <v>302708</v>
      </c>
      <c r="C758">
        <v>5.4740000000000002</v>
      </c>
      <c r="D758">
        <v>147.24199999999999</v>
      </c>
      <c r="E758">
        <v>54.106000000000002</v>
      </c>
      <c r="G758">
        <v>48</v>
      </c>
      <c r="H758">
        <v>146808</v>
      </c>
      <c r="I758">
        <v>2.6549999999999998</v>
      </c>
      <c r="J758">
        <v>188.06800000000001</v>
      </c>
      <c r="K758">
        <v>70.251999999999995</v>
      </c>
      <c r="M758">
        <v>48</v>
      </c>
      <c r="N758">
        <v>150189</v>
      </c>
      <c r="O758">
        <v>2.7160000000000002</v>
      </c>
      <c r="P758">
        <v>135.523</v>
      </c>
      <c r="Q758">
        <v>84.557000000000002</v>
      </c>
    </row>
    <row r="759" spans="1:17" x14ac:dyDescent="0.25">
      <c r="A759" s="14">
        <v>49</v>
      </c>
      <c r="B759">
        <v>151094</v>
      </c>
      <c r="C759">
        <v>2.7320000000000002</v>
      </c>
      <c r="D759">
        <v>160.245</v>
      </c>
      <c r="E759">
        <v>105.098</v>
      </c>
      <c r="G759">
        <v>49</v>
      </c>
      <c r="H759">
        <v>139895</v>
      </c>
      <c r="I759">
        <v>2.5299999999999998</v>
      </c>
      <c r="J759">
        <v>180.64400000000001</v>
      </c>
      <c r="K759">
        <v>52.837000000000003</v>
      </c>
      <c r="M759">
        <v>49</v>
      </c>
      <c r="N759">
        <v>140235</v>
      </c>
      <c r="O759">
        <v>2.536</v>
      </c>
      <c r="P759">
        <v>151.80000000000001</v>
      </c>
      <c r="Q759">
        <v>96.778999999999996</v>
      </c>
    </row>
    <row r="760" spans="1:17" x14ac:dyDescent="0.25">
      <c r="A760" s="14">
        <v>50</v>
      </c>
      <c r="B760">
        <v>190303</v>
      </c>
      <c r="C760">
        <v>3.4420000000000002</v>
      </c>
      <c r="D760">
        <v>139.96799999999999</v>
      </c>
      <c r="E760">
        <v>49.991999999999997</v>
      </c>
      <c r="G760">
        <v>50</v>
      </c>
      <c r="H760">
        <v>131669</v>
      </c>
      <c r="I760">
        <v>2.3809999999999998</v>
      </c>
      <c r="J760">
        <v>167.214</v>
      </c>
      <c r="K760">
        <v>56.904000000000003</v>
      </c>
      <c r="M760">
        <v>50</v>
      </c>
      <c r="N760">
        <v>115328</v>
      </c>
      <c r="O760">
        <v>2.0859999999999999</v>
      </c>
      <c r="P760">
        <v>116.75700000000001</v>
      </c>
      <c r="Q760">
        <v>63.837000000000003</v>
      </c>
    </row>
    <row r="761" spans="1:17" x14ac:dyDescent="0.25">
      <c r="A761" s="14">
        <v>51</v>
      </c>
      <c r="B761">
        <v>120431</v>
      </c>
      <c r="C761">
        <v>2.1779999999999999</v>
      </c>
      <c r="D761">
        <v>128.137</v>
      </c>
      <c r="E761">
        <v>49.84</v>
      </c>
      <c r="G761">
        <v>51</v>
      </c>
      <c r="H761">
        <v>116199</v>
      </c>
      <c r="I761">
        <v>2.101</v>
      </c>
      <c r="J761">
        <v>167.12799999999999</v>
      </c>
      <c r="K761">
        <v>81.353999999999999</v>
      </c>
      <c r="M761">
        <v>51</v>
      </c>
      <c r="N761">
        <v>95825</v>
      </c>
      <c r="O761">
        <v>1.7330000000000001</v>
      </c>
      <c r="P761">
        <v>149.22499999999999</v>
      </c>
      <c r="Q761">
        <v>109.56100000000001</v>
      </c>
    </row>
    <row r="762" spans="1:17" x14ac:dyDescent="0.25">
      <c r="A762" s="14">
        <v>52</v>
      </c>
      <c r="B762">
        <v>153630</v>
      </c>
      <c r="C762">
        <v>2.778</v>
      </c>
      <c r="D762">
        <v>115.148</v>
      </c>
      <c r="E762">
        <v>44.058999999999997</v>
      </c>
      <c r="G762">
        <v>52</v>
      </c>
      <c r="H762">
        <v>101020</v>
      </c>
      <c r="I762">
        <v>1.827</v>
      </c>
      <c r="J762">
        <v>129.24199999999999</v>
      </c>
      <c r="K762">
        <v>45.481000000000002</v>
      </c>
      <c r="M762">
        <v>52</v>
      </c>
      <c r="N762">
        <v>71573</v>
      </c>
      <c r="O762">
        <v>1.294</v>
      </c>
      <c r="P762">
        <v>189.60300000000001</v>
      </c>
      <c r="Q762">
        <v>106.321</v>
      </c>
    </row>
    <row r="763" spans="1:17" x14ac:dyDescent="0.25">
      <c r="A763" s="14">
        <v>53</v>
      </c>
      <c r="B763">
        <v>108574</v>
      </c>
      <c r="C763">
        <v>1.964</v>
      </c>
      <c r="D763">
        <v>119.604</v>
      </c>
      <c r="E763">
        <v>40.661999999999999</v>
      </c>
      <c r="G763">
        <v>53</v>
      </c>
      <c r="H763">
        <v>80634</v>
      </c>
      <c r="I763">
        <v>1.458</v>
      </c>
      <c r="J763">
        <v>110.352</v>
      </c>
      <c r="K763">
        <v>53.524000000000001</v>
      </c>
      <c r="M763">
        <v>53</v>
      </c>
      <c r="N763">
        <v>63745</v>
      </c>
      <c r="O763">
        <v>1.153</v>
      </c>
      <c r="P763">
        <v>174.06200000000001</v>
      </c>
      <c r="Q763">
        <v>91.588999999999999</v>
      </c>
    </row>
    <row r="764" spans="1:17" x14ac:dyDescent="0.25">
      <c r="A764" s="14">
        <v>54</v>
      </c>
      <c r="B764">
        <v>99796</v>
      </c>
      <c r="C764">
        <v>1.8049999999999999</v>
      </c>
      <c r="D764">
        <v>107.27500000000001</v>
      </c>
      <c r="E764">
        <v>41.595999999999997</v>
      </c>
      <c r="G764">
        <v>54</v>
      </c>
      <c r="H764">
        <v>71595</v>
      </c>
      <c r="I764">
        <v>1.2949999999999999</v>
      </c>
      <c r="J764">
        <v>91.227999999999994</v>
      </c>
      <c r="K764">
        <v>48.328000000000003</v>
      </c>
      <c r="M764">
        <v>54</v>
      </c>
      <c r="N764">
        <v>58552</v>
      </c>
      <c r="O764">
        <v>1.0589999999999999</v>
      </c>
      <c r="P764">
        <v>114.126</v>
      </c>
      <c r="Q764">
        <v>81.935000000000002</v>
      </c>
    </row>
    <row r="765" spans="1:17" x14ac:dyDescent="0.25">
      <c r="A765" s="14">
        <v>55</v>
      </c>
      <c r="B765">
        <v>102561</v>
      </c>
      <c r="C765">
        <v>1.855</v>
      </c>
      <c r="D765">
        <v>114.464</v>
      </c>
      <c r="E765">
        <v>39.281999999999996</v>
      </c>
      <c r="G765">
        <v>55</v>
      </c>
      <c r="H765">
        <v>45073</v>
      </c>
      <c r="I765">
        <v>0.81499999999999995</v>
      </c>
      <c r="J765">
        <v>79.366</v>
      </c>
      <c r="K765">
        <v>46.030999999999999</v>
      </c>
      <c r="M765">
        <v>55</v>
      </c>
      <c r="N765">
        <v>57406</v>
      </c>
      <c r="O765">
        <v>1.038</v>
      </c>
      <c r="P765">
        <v>181.226</v>
      </c>
      <c r="Q765">
        <v>92.528000000000006</v>
      </c>
    </row>
    <row r="766" spans="1:17" x14ac:dyDescent="0.25">
      <c r="A766" s="14">
        <v>56</v>
      </c>
      <c r="B766">
        <v>88831</v>
      </c>
      <c r="C766">
        <v>1.6060000000000001</v>
      </c>
      <c r="D766">
        <v>100.062</v>
      </c>
      <c r="E766">
        <v>40.628999999999998</v>
      </c>
      <c r="G766">
        <v>56</v>
      </c>
      <c r="H766">
        <v>24141</v>
      </c>
      <c r="I766">
        <v>0.437</v>
      </c>
      <c r="J766">
        <v>64.543999999999997</v>
      </c>
      <c r="K766">
        <v>46.301000000000002</v>
      </c>
      <c r="M766">
        <v>56</v>
      </c>
      <c r="N766">
        <v>49749</v>
      </c>
      <c r="O766">
        <v>0.9</v>
      </c>
      <c r="P766">
        <v>137.02600000000001</v>
      </c>
      <c r="Q766">
        <v>103.749</v>
      </c>
    </row>
    <row r="767" spans="1:17" x14ac:dyDescent="0.25">
      <c r="A767" s="14">
        <v>57</v>
      </c>
      <c r="B767">
        <v>72968</v>
      </c>
      <c r="C767">
        <v>1.32</v>
      </c>
      <c r="D767">
        <v>82.671999999999997</v>
      </c>
      <c r="E767">
        <v>38.055</v>
      </c>
      <c r="G767">
        <v>57</v>
      </c>
      <c r="H767">
        <v>26638</v>
      </c>
      <c r="I767">
        <v>0.48199999999999998</v>
      </c>
      <c r="J767">
        <v>83.536000000000001</v>
      </c>
      <c r="K767">
        <v>72.161000000000001</v>
      </c>
      <c r="M767">
        <v>57</v>
      </c>
      <c r="N767">
        <v>49431</v>
      </c>
      <c r="O767">
        <v>0.89400000000000002</v>
      </c>
      <c r="P767">
        <v>138.31700000000001</v>
      </c>
      <c r="Q767">
        <v>63.067999999999998</v>
      </c>
    </row>
    <row r="768" spans="1:17" x14ac:dyDescent="0.25">
      <c r="A768" s="14">
        <v>58</v>
      </c>
      <c r="B768">
        <v>62261</v>
      </c>
      <c r="C768">
        <v>1.1259999999999999</v>
      </c>
      <c r="D768">
        <v>90.364000000000004</v>
      </c>
      <c r="E768">
        <v>51.097999999999999</v>
      </c>
      <c r="G768">
        <v>58</v>
      </c>
      <c r="H768">
        <v>27439</v>
      </c>
      <c r="I768">
        <v>0.496</v>
      </c>
      <c r="J768">
        <v>24.506</v>
      </c>
      <c r="K768">
        <v>66.016999999999996</v>
      </c>
      <c r="M768">
        <v>58</v>
      </c>
      <c r="N768">
        <v>39095</v>
      </c>
      <c r="O768">
        <v>0.70699999999999996</v>
      </c>
      <c r="P768">
        <v>121.517</v>
      </c>
      <c r="Q768">
        <v>48.155999999999999</v>
      </c>
    </row>
    <row r="769" spans="1:17" x14ac:dyDescent="0.25">
      <c r="A769" s="14">
        <v>59</v>
      </c>
      <c r="B769">
        <v>50160</v>
      </c>
      <c r="C769">
        <v>0.90700000000000003</v>
      </c>
      <c r="D769">
        <v>81.55</v>
      </c>
      <c r="E769">
        <v>46.893000000000001</v>
      </c>
      <c r="G769">
        <v>59</v>
      </c>
      <c r="H769">
        <v>23964</v>
      </c>
      <c r="I769">
        <v>0.433</v>
      </c>
      <c r="J769">
        <v>59.642000000000003</v>
      </c>
      <c r="K769">
        <v>51.892000000000003</v>
      </c>
      <c r="M769">
        <v>59</v>
      </c>
      <c r="N769">
        <v>20445</v>
      </c>
      <c r="O769">
        <v>0.37</v>
      </c>
      <c r="P769">
        <v>60.177999999999997</v>
      </c>
      <c r="Q769">
        <v>65.093999999999994</v>
      </c>
    </row>
    <row r="770" spans="1:17" x14ac:dyDescent="0.25">
      <c r="A770" s="14">
        <v>60</v>
      </c>
      <c r="B770">
        <v>27422</v>
      </c>
      <c r="C770">
        <v>0.496</v>
      </c>
      <c r="D770">
        <v>102.5</v>
      </c>
      <c r="E770">
        <v>46.49</v>
      </c>
      <c r="G770">
        <v>60</v>
      </c>
      <c r="H770">
        <v>27523</v>
      </c>
      <c r="I770">
        <v>0.498</v>
      </c>
      <c r="J770">
        <v>94.022000000000006</v>
      </c>
      <c r="K770">
        <v>52.502000000000002</v>
      </c>
      <c r="M770">
        <v>60</v>
      </c>
      <c r="N770">
        <v>24027</v>
      </c>
      <c r="O770">
        <v>0.435</v>
      </c>
      <c r="P770">
        <v>77.313000000000002</v>
      </c>
      <c r="Q770">
        <v>53.674999999999997</v>
      </c>
    </row>
    <row r="771" spans="1:17" x14ac:dyDescent="0.25">
      <c r="A771" s="14">
        <v>61</v>
      </c>
      <c r="B771">
        <v>36711</v>
      </c>
      <c r="C771">
        <v>0.66400000000000003</v>
      </c>
      <c r="D771">
        <v>74.265000000000001</v>
      </c>
      <c r="E771">
        <v>32.664999999999999</v>
      </c>
      <c r="G771">
        <v>61</v>
      </c>
      <c r="H771">
        <v>18640</v>
      </c>
      <c r="I771">
        <v>0.33700000000000002</v>
      </c>
      <c r="J771">
        <v>98.691999999999993</v>
      </c>
      <c r="K771">
        <v>55.756999999999998</v>
      </c>
      <c r="M771">
        <v>61</v>
      </c>
      <c r="N771">
        <v>26474</v>
      </c>
      <c r="O771">
        <v>0.47899999999999998</v>
      </c>
      <c r="P771">
        <v>85.772999999999996</v>
      </c>
      <c r="Q771">
        <v>59.512</v>
      </c>
    </row>
    <row r="772" spans="1:17" x14ac:dyDescent="0.25">
      <c r="A772" s="14">
        <v>62</v>
      </c>
      <c r="B772">
        <v>33261</v>
      </c>
      <c r="C772">
        <v>0.60199999999999998</v>
      </c>
      <c r="D772">
        <v>64.555999999999997</v>
      </c>
      <c r="E772">
        <v>39.981000000000002</v>
      </c>
      <c r="G772">
        <v>62</v>
      </c>
      <c r="H772">
        <v>21010</v>
      </c>
      <c r="I772">
        <v>0.38</v>
      </c>
      <c r="J772">
        <v>70.58</v>
      </c>
      <c r="K772">
        <v>38.892000000000003</v>
      </c>
      <c r="M772">
        <v>62</v>
      </c>
      <c r="N772">
        <v>30935</v>
      </c>
      <c r="O772">
        <v>0.55900000000000005</v>
      </c>
      <c r="P772">
        <v>75.203999999999994</v>
      </c>
      <c r="Q772">
        <v>121.545</v>
      </c>
    </row>
    <row r="773" spans="1:17" x14ac:dyDescent="0.25">
      <c r="A773" s="14">
        <v>63</v>
      </c>
      <c r="B773">
        <v>19906</v>
      </c>
      <c r="C773">
        <v>0.36</v>
      </c>
      <c r="D773">
        <v>26.065000000000001</v>
      </c>
      <c r="E773">
        <v>80.694000000000003</v>
      </c>
      <c r="G773">
        <v>63</v>
      </c>
      <c r="H773">
        <v>16785</v>
      </c>
      <c r="I773">
        <v>0.30399999999999999</v>
      </c>
      <c r="J773">
        <v>79.638999999999996</v>
      </c>
      <c r="K773">
        <v>39.912999999999997</v>
      </c>
      <c r="M773">
        <v>63</v>
      </c>
      <c r="N773">
        <v>25106</v>
      </c>
      <c r="O773">
        <v>0.45400000000000001</v>
      </c>
      <c r="P773">
        <v>122.858</v>
      </c>
      <c r="Q773">
        <v>66.608000000000004</v>
      </c>
    </row>
    <row r="774" spans="1:17" x14ac:dyDescent="0.25">
      <c r="A774" s="14">
        <v>64</v>
      </c>
      <c r="B774">
        <v>21967</v>
      </c>
      <c r="C774">
        <v>0.39700000000000002</v>
      </c>
      <c r="D774">
        <v>69.271000000000001</v>
      </c>
      <c r="E774">
        <v>38.07</v>
      </c>
      <c r="G774">
        <v>64</v>
      </c>
      <c r="H774">
        <v>35421</v>
      </c>
      <c r="I774">
        <v>0.64100000000000001</v>
      </c>
      <c r="J774">
        <v>111.554</v>
      </c>
      <c r="K774">
        <v>80.066999999999993</v>
      </c>
      <c r="M774">
        <v>64</v>
      </c>
      <c r="N774">
        <v>19908</v>
      </c>
      <c r="O774">
        <v>0.36</v>
      </c>
      <c r="P774">
        <v>86.751999999999995</v>
      </c>
      <c r="Q774">
        <v>47.587000000000003</v>
      </c>
    </row>
    <row r="775" spans="1:17" x14ac:dyDescent="0.25">
      <c r="A775" s="14">
        <v>65</v>
      </c>
      <c r="B775">
        <v>19354</v>
      </c>
      <c r="C775">
        <v>0.35</v>
      </c>
      <c r="D775">
        <v>77.438000000000002</v>
      </c>
      <c r="E775">
        <v>39.139000000000003</v>
      </c>
      <c r="G775">
        <v>65</v>
      </c>
      <c r="H775">
        <v>23272</v>
      </c>
      <c r="I775">
        <v>0.42099999999999999</v>
      </c>
      <c r="J775">
        <v>58.978000000000002</v>
      </c>
      <c r="K775">
        <v>61.204000000000001</v>
      </c>
      <c r="M775">
        <v>65</v>
      </c>
      <c r="N775">
        <v>19314</v>
      </c>
      <c r="O775">
        <v>0.34899999999999998</v>
      </c>
      <c r="P775">
        <v>89.096999999999994</v>
      </c>
      <c r="Q775">
        <v>40.682000000000002</v>
      </c>
    </row>
    <row r="776" spans="1:17" x14ac:dyDescent="0.25">
      <c r="A776" s="14">
        <v>66</v>
      </c>
      <c r="B776">
        <v>23404</v>
      </c>
      <c r="C776">
        <v>0.42299999999999999</v>
      </c>
      <c r="D776">
        <v>68.852999999999994</v>
      </c>
      <c r="E776">
        <v>40.435000000000002</v>
      </c>
      <c r="G776">
        <v>66</v>
      </c>
      <c r="H776">
        <v>28855</v>
      </c>
      <c r="I776">
        <v>0.52200000000000002</v>
      </c>
      <c r="J776">
        <v>86.828000000000003</v>
      </c>
      <c r="K776">
        <v>87.736999999999995</v>
      </c>
      <c r="M776">
        <v>66</v>
      </c>
      <c r="N776">
        <v>17825</v>
      </c>
      <c r="O776">
        <v>0.32200000000000001</v>
      </c>
      <c r="P776">
        <v>87.501000000000005</v>
      </c>
      <c r="Q776">
        <v>28.774999999999999</v>
      </c>
    </row>
    <row r="777" spans="1:17" x14ac:dyDescent="0.25">
      <c r="A777" s="14">
        <v>67</v>
      </c>
      <c r="B777">
        <v>32167</v>
      </c>
      <c r="C777">
        <v>0.58199999999999996</v>
      </c>
      <c r="D777">
        <v>83.007999999999996</v>
      </c>
      <c r="E777">
        <v>32.484999999999999</v>
      </c>
      <c r="G777">
        <v>67</v>
      </c>
      <c r="H777">
        <v>26363</v>
      </c>
      <c r="I777">
        <v>0.47699999999999998</v>
      </c>
      <c r="J777">
        <v>79.501999999999995</v>
      </c>
      <c r="K777">
        <v>91.067999999999998</v>
      </c>
      <c r="M777">
        <v>67</v>
      </c>
      <c r="N777">
        <v>18035</v>
      </c>
      <c r="O777">
        <v>0.32600000000000001</v>
      </c>
      <c r="P777">
        <v>57.695999999999998</v>
      </c>
      <c r="Q777">
        <v>59.969000000000001</v>
      </c>
    </row>
    <row r="778" spans="1:17" x14ac:dyDescent="0.25">
      <c r="A778" s="14">
        <v>68</v>
      </c>
      <c r="B778">
        <v>30953</v>
      </c>
      <c r="C778">
        <v>0.56000000000000005</v>
      </c>
      <c r="D778">
        <v>84.430999999999997</v>
      </c>
      <c r="E778">
        <v>39.604999999999997</v>
      </c>
      <c r="G778">
        <v>68</v>
      </c>
      <c r="H778">
        <v>20891</v>
      </c>
      <c r="I778">
        <v>0.378</v>
      </c>
      <c r="J778">
        <v>62.545999999999999</v>
      </c>
      <c r="K778">
        <v>61.55</v>
      </c>
      <c r="M778">
        <v>68</v>
      </c>
      <c r="N778">
        <v>15695</v>
      </c>
      <c r="O778">
        <v>0.28399999999999997</v>
      </c>
      <c r="P778">
        <v>3.6059999999999999</v>
      </c>
      <c r="Q778">
        <v>99.47</v>
      </c>
    </row>
    <row r="779" spans="1:17" x14ac:dyDescent="0.25">
      <c r="A779" s="14">
        <v>69</v>
      </c>
      <c r="B779">
        <v>38095</v>
      </c>
      <c r="C779">
        <v>0.68899999999999995</v>
      </c>
      <c r="D779">
        <v>84.787999999999997</v>
      </c>
      <c r="E779">
        <v>61.481999999999999</v>
      </c>
      <c r="G779">
        <v>69</v>
      </c>
      <c r="H779">
        <v>20516</v>
      </c>
      <c r="I779">
        <v>0.371</v>
      </c>
      <c r="J779">
        <v>46.421999999999997</v>
      </c>
      <c r="K779">
        <v>95.203000000000003</v>
      </c>
      <c r="M779">
        <v>69</v>
      </c>
      <c r="N779">
        <v>11502</v>
      </c>
      <c r="O779">
        <v>0.20799999999999999</v>
      </c>
      <c r="P779">
        <v>38.488</v>
      </c>
      <c r="Q779">
        <v>35.084000000000003</v>
      </c>
    </row>
    <row r="780" spans="1:17" x14ac:dyDescent="0.25">
      <c r="A780" s="14">
        <v>70</v>
      </c>
      <c r="B780">
        <v>35205</v>
      </c>
      <c r="C780">
        <v>0.63700000000000001</v>
      </c>
      <c r="D780">
        <v>73.881</v>
      </c>
      <c r="E780">
        <v>127.20399999999999</v>
      </c>
      <c r="G780">
        <v>70</v>
      </c>
      <c r="H780">
        <v>17027</v>
      </c>
      <c r="I780">
        <v>0.308</v>
      </c>
      <c r="J780">
        <v>61.502000000000002</v>
      </c>
      <c r="K780">
        <v>24.483000000000001</v>
      </c>
      <c r="M780">
        <v>70</v>
      </c>
      <c r="N780">
        <v>12074</v>
      </c>
      <c r="O780">
        <v>0.218</v>
      </c>
      <c r="P780">
        <v>45.613999999999997</v>
      </c>
      <c r="Q780">
        <v>43.926000000000002</v>
      </c>
    </row>
    <row r="781" spans="1:17" x14ac:dyDescent="0.25">
      <c r="A781" s="14">
        <v>71</v>
      </c>
      <c r="B781">
        <v>19352</v>
      </c>
      <c r="C781">
        <v>0.35</v>
      </c>
      <c r="D781">
        <v>57.673000000000002</v>
      </c>
      <c r="E781">
        <v>55.046999999999997</v>
      </c>
      <c r="G781">
        <v>71</v>
      </c>
      <c r="H781">
        <v>16621</v>
      </c>
      <c r="I781">
        <v>0.30099999999999999</v>
      </c>
      <c r="J781">
        <v>58.781999999999996</v>
      </c>
      <c r="K781">
        <v>56.521999999999998</v>
      </c>
      <c r="M781">
        <v>71</v>
      </c>
      <c r="N781">
        <v>14571</v>
      </c>
      <c r="O781">
        <v>0.26400000000000001</v>
      </c>
      <c r="P781">
        <v>59.530999999999999</v>
      </c>
      <c r="Q781">
        <v>37.201999999999998</v>
      </c>
    </row>
    <row r="782" spans="1:17" x14ac:dyDescent="0.25">
      <c r="A782" s="14">
        <v>72</v>
      </c>
      <c r="B782">
        <v>19484</v>
      </c>
      <c r="C782">
        <v>0.35199999999999998</v>
      </c>
      <c r="D782">
        <v>15.188000000000001</v>
      </c>
      <c r="E782">
        <v>82.436999999999998</v>
      </c>
      <c r="G782">
        <v>72</v>
      </c>
      <c r="H782">
        <v>15144</v>
      </c>
      <c r="I782">
        <v>0.27400000000000002</v>
      </c>
      <c r="J782">
        <v>58.985999999999997</v>
      </c>
      <c r="K782">
        <v>43.567999999999998</v>
      </c>
      <c r="M782">
        <v>72</v>
      </c>
      <c r="N782">
        <v>15680</v>
      </c>
      <c r="O782">
        <v>0.28399999999999997</v>
      </c>
      <c r="P782">
        <v>64.263000000000005</v>
      </c>
      <c r="Q782">
        <v>39.581000000000003</v>
      </c>
    </row>
    <row r="783" spans="1:17" x14ac:dyDescent="0.25">
      <c r="A783" s="14">
        <v>73</v>
      </c>
      <c r="B783">
        <v>21560</v>
      </c>
      <c r="C783">
        <v>0.39</v>
      </c>
      <c r="D783">
        <v>74.765000000000001</v>
      </c>
      <c r="E783">
        <v>75.004000000000005</v>
      </c>
      <c r="G783">
        <v>73</v>
      </c>
      <c r="H783">
        <v>16223</v>
      </c>
      <c r="I783">
        <v>0.29299999999999998</v>
      </c>
      <c r="J783">
        <v>55.454000000000001</v>
      </c>
      <c r="K783">
        <v>27.603000000000002</v>
      </c>
      <c r="M783">
        <v>73</v>
      </c>
      <c r="N783">
        <v>12567</v>
      </c>
      <c r="O783">
        <v>0.22700000000000001</v>
      </c>
      <c r="P783">
        <v>54.545000000000002</v>
      </c>
      <c r="Q783">
        <v>39.298000000000002</v>
      </c>
    </row>
    <row r="784" spans="1:17" x14ac:dyDescent="0.25">
      <c r="A784" s="14">
        <v>74</v>
      </c>
      <c r="B784">
        <v>13579</v>
      </c>
      <c r="C784">
        <v>0.246</v>
      </c>
      <c r="D784">
        <v>43.052999999999997</v>
      </c>
      <c r="E784">
        <v>68.637</v>
      </c>
      <c r="G784">
        <v>74</v>
      </c>
      <c r="H784">
        <v>13593</v>
      </c>
      <c r="I784">
        <v>0.246</v>
      </c>
      <c r="J784">
        <v>49.776000000000003</v>
      </c>
      <c r="K784">
        <v>44.767000000000003</v>
      </c>
      <c r="M784">
        <v>74</v>
      </c>
      <c r="N784">
        <v>17414</v>
      </c>
      <c r="O784">
        <v>0.315</v>
      </c>
      <c r="P784">
        <v>67.03</v>
      </c>
      <c r="Q784">
        <v>28.818000000000001</v>
      </c>
    </row>
    <row r="785" spans="1:17" x14ac:dyDescent="0.25">
      <c r="A785" s="14">
        <v>75</v>
      </c>
      <c r="B785">
        <v>26080</v>
      </c>
      <c r="C785">
        <v>0.47199999999999998</v>
      </c>
      <c r="D785">
        <v>73.14</v>
      </c>
      <c r="E785">
        <v>47.207000000000001</v>
      </c>
      <c r="G785">
        <v>75</v>
      </c>
      <c r="H785">
        <v>14705</v>
      </c>
      <c r="I785">
        <v>0.26600000000000001</v>
      </c>
      <c r="J785">
        <v>43.716999999999999</v>
      </c>
      <c r="K785">
        <v>33.890999999999998</v>
      </c>
      <c r="M785">
        <v>75</v>
      </c>
      <c r="N785">
        <v>12791</v>
      </c>
      <c r="O785">
        <v>0.23100000000000001</v>
      </c>
      <c r="P785">
        <v>61.372</v>
      </c>
      <c r="Q785">
        <v>58.628</v>
      </c>
    </row>
    <row r="786" spans="1:17" x14ac:dyDescent="0.25">
      <c r="A786" s="14">
        <v>76</v>
      </c>
      <c r="B786">
        <v>26250</v>
      </c>
      <c r="C786">
        <v>0.47499999999999998</v>
      </c>
      <c r="D786">
        <v>67.447999999999993</v>
      </c>
      <c r="E786">
        <v>43.817999999999998</v>
      </c>
      <c r="G786">
        <v>76</v>
      </c>
      <c r="H786">
        <v>15180</v>
      </c>
      <c r="I786">
        <v>0.27500000000000002</v>
      </c>
      <c r="J786">
        <v>54.723999999999997</v>
      </c>
      <c r="K786">
        <v>29.146000000000001</v>
      </c>
      <c r="M786">
        <v>76</v>
      </c>
      <c r="N786">
        <v>13004</v>
      </c>
      <c r="O786">
        <v>0.23499999999999999</v>
      </c>
      <c r="P786">
        <v>52.944000000000003</v>
      </c>
      <c r="Q786">
        <v>39.540999999999997</v>
      </c>
    </row>
    <row r="787" spans="1:17" x14ac:dyDescent="0.25">
      <c r="A787" s="14">
        <v>77</v>
      </c>
      <c r="B787">
        <v>17667</v>
      </c>
      <c r="C787">
        <v>0.31900000000000001</v>
      </c>
      <c r="D787">
        <v>61.203000000000003</v>
      </c>
      <c r="E787">
        <v>58.511000000000003</v>
      </c>
      <c r="G787">
        <v>77</v>
      </c>
      <c r="H787">
        <v>18984</v>
      </c>
      <c r="I787">
        <v>0.34300000000000003</v>
      </c>
      <c r="J787">
        <v>84.710999999999999</v>
      </c>
      <c r="K787">
        <v>55.966000000000001</v>
      </c>
      <c r="M787">
        <v>77</v>
      </c>
      <c r="N787">
        <v>9843</v>
      </c>
      <c r="O787">
        <v>0.17799999999999999</v>
      </c>
      <c r="P787">
        <v>38.420999999999999</v>
      </c>
      <c r="Q787">
        <v>20.318999999999999</v>
      </c>
    </row>
    <row r="788" spans="1:17" x14ac:dyDescent="0.25">
      <c r="A788" s="14">
        <v>78</v>
      </c>
      <c r="B788">
        <v>18915</v>
      </c>
      <c r="C788">
        <v>0.34200000000000003</v>
      </c>
      <c r="D788">
        <v>47.323999999999998</v>
      </c>
      <c r="E788">
        <v>60.625999999999998</v>
      </c>
      <c r="G788">
        <v>78</v>
      </c>
      <c r="H788">
        <v>19505</v>
      </c>
      <c r="I788">
        <v>0.35299999999999998</v>
      </c>
      <c r="J788">
        <v>73.444999999999993</v>
      </c>
      <c r="K788">
        <v>39.729999999999997</v>
      </c>
      <c r="M788">
        <v>78</v>
      </c>
      <c r="N788">
        <v>12738</v>
      </c>
      <c r="O788">
        <v>0.23</v>
      </c>
      <c r="P788">
        <v>45.476999999999997</v>
      </c>
      <c r="Q788">
        <v>20.059999999999999</v>
      </c>
    </row>
    <row r="789" spans="1:17" x14ac:dyDescent="0.25">
      <c r="A789" s="14">
        <v>79</v>
      </c>
      <c r="B789">
        <v>17171</v>
      </c>
      <c r="C789">
        <v>0.311</v>
      </c>
      <c r="D789">
        <v>7.9889999999999999</v>
      </c>
      <c r="E789">
        <v>64.221000000000004</v>
      </c>
      <c r="G789">
        <v>79</v>
      </c>
      <c r="H789">
        <v>18970</v>
      </c>
      <c r="I789">
        <v>0.34300000000000003</v>
      </c>
      <c r="J789">
        <v>79.926000000000002</v>
      </c>
      <c r="K789">
        <v>35.51</v>
      </c>
      <c r="M789">
        <v>79</v>
      </c>
      <c r="N789">
        <v>10321</v>
      </c>
      <c r="O789">
        <v>0.187</v>
      </c>
      <c r="P789">
        <v>40.680999999999997</v>
      </c>
      <c r="Q789">
        <v>25.167000000000002</v>
      </c>
    </row>
    <row r="790" spans="1:17" x14ac:dyDescent="0.25">
      <c r="A790" s="14">
        <v>80</v>
      </c>
      <c r="B790">
        <v>16941</v>
      </c>
      <c r="C790">
        <v>0.30599999999999999</v>
      </c>
      <c r="D790">
        <v>79.451999999999998</v>
      </c>
      <c r="E790">
        <v>67.106999999999999</v>
      </c>
      <c r="G790">
        <v>80</v>
      </c>
      <c r="H790">
        <v>16693</v>
      </c>
      <c r="I790">
        <v>0.30199999999999999</v>
      </c>
      <c r="J790">
        <v>65.870999999999995</v>
      </c>
      <c r="K790">
        <v>29.478999999999999</v>
      </c>
      <c r="M790">
        <v>80</v>
      </c>
      <c r="N790">
        <v>8321</v>
      </c>
      <c r="O790">
        <v>0.15</v>
      </c>
      <c r="P790">
        <v>35.902999999999999</v>
      </c>
      <c r="Q790">
        <v>26.81</v>
      </c>
    </row>
    <row r="791" spans="1:17" x14ac:dyDescent="0.25">
      <c r="A791" s="14">
        <v>81</v>
      </c>
      <c r="B791">
        <v>18022</v>
      </c>
      <c r="C791">
        <v>0.32600000000000001</v>
      </c>
      <c r="D791">
        <v>45.884</v>
      </c>
      <c r="E791">
        <v>67.680999999999997</v>
      </c>
      <c r="G791">
        <v>81</v>
      </c>
      <c r="H791">
        <v>14288</v>
      </c>
      <c r="I791">
        <v>0.25800000000000001</v>
      </c>
      <c r="J791">
        <v>72.844999999999999</v>
      </c>
      <c r="K791">
        <v>20.109000000000002</v>
      </c>
      <c r="M791">
        <v>81</v>
      </c>
      <c r="N791">
        <v>16931</v>
      </c>
      <c r="O791">
        <v>0.30599999999999999</v>
      </c>
      <c r="P791">
        <v>20.759</v>
      </c>
      <c r="Q791">
        <v>118.529</v>
      </c>
    </row>
    <row r="792" spans="1:17" x14ac:dyDescent="0.25">
      <c r="A792" s="14">
        <v>82</v>
      </c>
      <c r="B792">
        <v>12902</v>
      </c>
      <c r="C792">
        <v>0.23300000000000001</v>
      </c>
      <c r="D792">
        <v>66.254999999999995</v>
      </c>
      <c r="E792">
        <v>36.057000000000002</v>
      </c>
      <c r="G792">
        <v>82</v>
      </c>
      <c r="H792">
        <v>6269</v>
      </c>
      <c r="I792">
        <v>0.113</v>
      </c>
      <c r="J792">
        <v>47.04</v>
      </c>
      <c r="K792">
        <v>16.933</v>
      </c>
      <c r="M792">
        <v>82</v>
      </c>
      <c r="N792">
        <v>9245</v>
      </c>
      <c r="O792">
        <v>0.16700000000000001</v>
      </c>
      <c r="P792">
        <v>22.419</v>
      </c>
      <c r="Q792">
        <v>55.317</v>
      </c>
    </row>
    <row r="793" spans="1:17" x14ac:dyDescent="0.25">
      <c r="A793" s="14">
        <v>83</v>
      </c>
      <c r="B793">
        <v>26096</v>
      </c>
      <c r="C793">
        <v>0.47199999999999998</v>
      </c>
      <c r="D793">
        <v>73.468999999999994</v>
      </c>
      <c r="E793">
        <v>66.027000000000001</v>
      </c>
      <c r="G793">
        <v>83</v>
      </c>
      <c r="H793">
        <v>9378</v>
      </c>
      <c r="I793">
        <v>0.17</v>
      </c>
      <c r="J793">
        <v>1.776</v>
      </c>
      <c r="K793">
        <v>61.167999999999999</v>
      </c>
      <c r="M793">
        <v>83</v>
      </c>
      <c r="N793">
        <v>6988</v>
      </c>
      <c r="O793">
        <v>0.126</v>
      </c>
      <c r="P793">
        <v>26.42</v>
      </c>
      <c r="Q793">
        <v>48.201999999999998</v>
      </c>
    </row>
    <row r="794" spans="1:17" ht="15.75" thickBot="1" x14ac:dyDescent="0.3">
      <c r="A794" s="14"/>
    </row>
    <row r="795" spans="1:17" s="10" customFormat="1" ht="15.75" thickBot="1" x14ac:dyDescent="0.3">
      <c r="A795" s="20" t="s">
        <v>28</v>
      </c>
    </row>
    <row r="796" spans="1:17" x14ac:dyDescent="0.25">
      <c r="A796" s="14" t="s">
        <v>18</v>
      </c>
      <c r="B796" t="s">
        <v>2</v>
      </c>
      <c r="C796" t="s">
        <v>3</v>
      </c>
      <c r="D796" t="s">
        <v>4</v>
      </c>
      <c r="E796" t="s">
        <v>5</v>
      </c>
      <c r="G796" t="s">
        <v>8</v>
      </c>
      <c r="H796" t="s">
        <v>2</v>
      </c>
      <c r="I796" t="s">
        <v>3</v>
      </c>
      <c r="J796" t="s">
        <v>4</v>
      </c>
      <c r="K796" t="s">
        <v>5</v>
      </c>
      <c r="M796" t="s">
        <v>9</v>
      </c>
      <c r="N796" t="s">
        <v>2</v>
      </c>
      <c r="O796" t="s">
        <v>3</v>
      </c>
      <c r="P796" t="s">
        <v>4</v>
      </c>
      <c r="Q796" t="s">
        <v>5</v>
      </c>
    </row>
    <row r="797" spans="1:17" x14ac:dyDescent="0.25">
      <c r="A797" s="14">
        <v>1</v>
      </c>
      <c r="B797">
        <v>3807825</v>
      </c>
      <c r="C797">
        <v>68.863</v>
      </c>
      <c r="D797">
        <v>1687.4749999999999</v>
      </c>
      <c r="E797">
        <v>73.332999999999998</v>
      </c>
      <c r="G797">
        <v>1</v>
      </c>
      <c r="H797">
        <v>3660388</v>
      </c>
      <c r="I797">
        <v>66.195999999999998</v>
      </c>
      <c r="J797">
        <v>1692.17</v>
      </c>
      <c r="K797">
        <v>57.188000000000002</v>
      </c>
      <c r="M797">
        <v>1</v>
      </c>
      <c r="N797">
        <v>3126139</v>
      </c>
      <c r="O797">
        <v>56.534999999999997</v>
      </c>
      <c r="P797">
        <v>1435.777</v>
      </c>
      <c r="Q797">
        <v>61.784999999999997</v>
      </c>
    </row>
    <row r="798" spans="1:17" x14ac:dyDescent="0.25">
      <c r="A798" s="14">
        <v>2</v>
      </c>
      <c r="B798">
        <v>3765111</v>
      </c>
      <c r="C798">
        <v>68.09</v>
      </c>
      <c r="D798">
        <v>1676.5730000000001</v>
      </c>
      <c r="E798">
        <v>74.391000000000005</v>
      </c>
      <c r="G798">
        <v>2</v>
      </c>
      <c r="H798">
        <v>3576706</v>
      </c>
      <c r="I798">
        <v>64.683000000000007</v>
      </c>
      <c r="J798">
        <v>1659.1179999999999</v>
      </c>
      <c r="K798">
        <v>48.856000000000002</v>
      </c>
      <c r="M798">
        <v>2</v>
      </c>
      <c r="N798">
        <v>3023401</v>
      </c>
      <c r="O798">
        <v>54.677</v>
      </c>
      <c r="P798">
        <v>1393.335</v>
      </c>
      <c r="Q798">
        <v>58.573999999999998</v>
      </c>
    </row>
    <row r="799" spans="1:17" x14ac:dyDescent="0.25">
      <c r="A799" s="14">
        <v>3</v>
      </c>
      <c r="B799">
        <v>3712743</v>
      </c>
      <c r="C799">
        <v>67.143000000000001</v>
      </c>
      <c r="D799">
        <v>1664.481</v>
      </c>
      <c r="E799">
        <v>66.879000000000005</v>
      </c>
      <c r="G799">
        <v>3</v>
      </c>
      <c r="H799">
        <v>3499949</v>
      </c>
      <c r="I799">
        <v>63.295000000000002</v>
      </c>
      <c r="J799">
        <v>1627.2190000000001</v>
      </c>
      <c r="K799">
        <v>51.536000000000001</v>
      </c>
      <c r="M799">
        <v>3</v>
      </c>
      <c r="N799">
        <v>2941116</v>
      </c>
      <c r="O799">
        <v>53.189</v>
      </c>
      <c r="P799">
        <v>1355.021</v>
      </c>
      <c r="Q799">
        <v>57.49</v>
      </c>
    </row>
    <row r="800" spans="1:17" x14ac:dyDescent="0.25">
      <c r="A800" s="14">
        <v>4</v>
      </c>
      <c r="B800">
        <v>3566960</v>
      </c>
      <c r="C800">
        <v>64.507000000000005</v>
      </c>
      <c r="D800">
        <v>1632.6369999999999</v>
      </c>
      <c r="E800">
        <v>59.927999999999997</v>
      </c>
      <c r="G800">
        <v>4</v>
      </c>
      <c r="H800">
        <v>3421569</v>
      </c>
      <c r="I800">
        <v>61.877000000000002</v>
      </c>
      <c r="J800">
        <v>1588.9010000000001</v>
      </c>
      <c r="K800">
        <v>55.563000000000002</v>
      </c>
      <c r="M800">
        <v>4</v>
      </c>
      <c r="N800">
        <v>2875507</v>
      </c>
      <c r="O800">
        <v>52.002000000000002</v>
      </c>
      <c r="P800">
        <v>1322.1869999999999</v>
      </c>
      <c r="Q800">
        <v>57.082000000000001</v>
      </c>
    </row>
    <row r="801" spans="1:17" x14ac:dyDescent="0.25">
      <c r="A801" s="14">
        <v>5</v>
      </c>
      <c r="B801">
        <v>3518754</v>
      </c>
      <c r="C801">
        <v>63.634999999999998</v>
      </c>
      <c r="D801">
        <v>1612.873</v>
      </c>
      <c r="E801">
        <v>60.006</v>
      </c>
      <c r="G801">
        <v>5</v>
      </c>
      <c r="H801">
        <v>3329376</v>
      </c>
      <c r="I801">
        <v>60.21</v>
      </c>
      <c r="J801">
        <v>1549.1310000000001</v>
      </c>
      <c r="K801">
        <v>60.268000000000001</v>
      </c>
      <c r="M801">
        <v>5</v>
      </c>
      <c r="N801">
        <v>2771874</v>
      </c>
      <c r="O801">
        <v>50.128</v>
      </c>
      <c r="P801">
        <v>1275.8599999999999</v>
      </c>
      <c r="Q801">
        <v>63.716999999999999</v>
      </c>
    </row>
    <row r="802" spans="1:17" x14ac:dyDescent="0.25">
      <c r="A802" s="14">
        <v>6</v>
      </c>
      <c r="B802">
        <v>3448137</v>
      </c>
      <c r="C802">
        <v>62.357999999999997</v>
      </c>
      <c r="D802">
        <v>1587.086</v>
      </c>
      <c r="E802">
        <v>60.332000000000001</v>
      </c>
      <c r="G802">
        <v>6</v>
      </c>
      <c r="H802">
        <v>3232538</v>
      </c>
      <c r="I802">
        <v>58.459000000000003</v>
      </c>
      <c r="J802">
        <v>1499.2149999999999</v>
      </c>
      <c r="K802">
        <v>61.948</v>
      </c>
      <c r="M802">
        <v>6</v>
      </c>
      <c r="N802">
        <v>2668757</v>
      </c>
      <c r="O802">
        <v>48.262999999999998</v>
      </c>
      <c r="P802">
        <v>1233.1179999999999</v>
      </c>
      <c r="Q802">
        <v>62.578000000000003</v>
      </c>
    </row>
    <row r="803" spans="1:17" x14ac:dyDescent="0.25">
      <c r="A803" s="14">
        <v>7</v>
      </c>
      <c r="B803">
        <v>3285672</v>
      </c>
      <c r="C803">
        <v>59.42</v>
      </c>
      <c r="D803">
        <v>1541.3910000000001</v>
      </c>
      <c r="E803">
        <v>54.670999999999999</v>
      </c>
      <c r="G803">
        <v>7</v>
      </c>
      <c r="H803">
        <v>3127453</v>
      </c>
      <c r="I803">
        <v>56.558</v>
      </c>
      <c r="J803">
        <v>1452.5219999999999</v>
      </c>
      <c r="K803">
        <v>68.174999999999997</v>
      </c>
      <c r="M803">
        <v>7</v>
      </c>
      <c r="N803">
        <v>2605205</v>
      </c>
      <c r="O803">
        <v>47.113999999999997</v>
      </c>
      <c r="P803">
        <v>1199.27</v>
      </c>
      <c r="Q803">
        <v>62.366999999999997</v>
      </c>
    </row>
    <row r="804" spans="1:17" x14ac:dyDescent="0.25">
      <c r="A804" s="14">
        <v>8</v>
      </c>
      <c r="B804">
        <v>3210924</v>
      </c>
      <c r="C804">
        <v>58.067999999999998</v>
      </c>
      <c r="D804">
        <v>1512.595</v>
      </c>
      <c r="E804">
        <v>56.610999999999997</v>
      </c>
      <c r="G804">
        <v>8</v>
      </c>
      <c r="H804">
        <v>3113589</v>
      </c>
      <c r="I804">
        <v>56.308</v>
      </c>
      <c r="J804">
        <v>1440.0139999999999</v>
      </c>
      <c r="K804">
        <v>67.105000000000004</v>
      </c>
      <c r="M804">
        <v>8</v>
      </c>
      <c r="N804">
        <v>2542709</v>
      </c>
      <c r="O804">
        <v>45.984000000000002</v>
      </c>
      <c r="P804">
        <v>1170.18</v>
      </c>
      <c r="Q804">
        <v>54.84</v>
      </c>
    </row>
    <row r="805" spans="1:17" x14ac:dyDescent="0.25">
      <c r="A805" s="14">
        <v>9</v>
      </c>
      <c r="B805">
        <v>3136002</v>
      </c>
      <c r="C805">
        <v>56.713000000000001</v>
      </c>
      <c r="D805">
        <v>1481.3219999999999</v>
      </c>
      <c r="E805">
        <v>52.625</v>
      </c>
      <c r="G805">
        <v>9</v>
      </c>
      <c r="H805">
        <v>3000503</v>
      </c>
      <c r="I805">
        <v>54.262999999999998</v>
      </c>
      <c r="J805">
        <v>1397.8789999999999</v>
      </c>
      <c r="K805">
        <v>65.838999999999999</v>
      </c>
      <c r="M805">
        <v>9</v>
      </c>
      <c r="N805">
        <v>2488573</v>
      </c>
      <c r="O805">
        <v>45.005000000000003</v>
      </c>
      <c r="P805">
        <v>1145.203</v>
      </c>
      <c r="Q805">
        <v>55.482999999999997</v>
      </c>
    </row>
    <row r="806" spans="1:17" x14ac:dyDescent="0.25">
      <c r="A806" s="14">
        <v>10</v>
      </c>
      <c r="B806">
        <v>3062620</v>
      </c>
      <c r="C806">
        <v>55.386000000000003</v>
      </c>
      <c r="D806">
        <v>1453.866</v>
      </c>
      <c r="E806">
        <v>56.801000000000002</v>
      </c>
      <c r="G806">
        <v>10</v>
      </c>
      <c r="H806">
        <v>2931879</v>
      </c>
      <c r="I806">
        <v>53.021999999999998</v>
      </c>
      <c r="J806">
        <v>1362.85</v>
      </c>
      <c r="K806">
        <v>64.262</v>
      </c>
      <c r="M806">
        <v>10</v>
      </c>
      <c r="N806">
        <v>2430950</v>
      </c>
      <c r="O806">
        <v>43.962000000000003</v>
      </c>
      <c r="P806">
        <v>1122.701</v>
      </c>
      <c r="Q806">
        <v>47.92</v>
      </c>
    </row>
    <row r="807" spans="1:17" x14ac:dyDescent="0.25">
      <c r="A807" s="14">
        <v>11</v>
      </c>
      <c r="B807">
        <v>3049449</v>
      </c>
      <c r="C807">
        <v>55.148000000000003</v>
      </c>
      <c r="D807">
        <v>1442.634</v>
      </c>
      <c r="E807">
        <v>64.448999999999998</v>
      </c>
      <c r="G807">
        <v>11</v>
      </c>
      <c r="H807">
        <v>2850035</v>
      </c>
      <c r="I807">
        <v>51.540999999999997</v>
      </c>
      <c r="J807">
        <v>1322.047</v>
      </c>
      <c r="K807">
        <v>57.286999999999999</v>
      </c>
      <c r="M807">
        <v>11</v>
      </c>
      <c r="N807">
        <v>2353423</v>
      </c>
      <c r="O807">
        <v>42.56</v>
      </c>
      <c r="P807">
        <v>1091.6410000000001</v>
      </c>
      <c r="Q807">
        <v>48.365000000000002</v>
      </c>
    </row>
    <row r="808" spans="1:17" x14ac:dyDescent="0.25">
      <c r="A808" s="14">
        <v>12</v>
      </c>
      <c r="B808">
        <v>2984445</v>
      </c>
      <c r="C808">
        <v>53.972000000000001</v>
      </c>
      <c r="D808">
        <v>1414.3689999999999</v>
      </c>
      <c r="E808">
        <v>68.567999999999998</v>
      </c>
      <c r="G808">
        <v>12</v>
      </c>
      <c r="H808">
        <v>2782521</v>
      </c>
      <c r="I808">
        <v>50.32</v>
      </c>
      <c r="J808">
        <v>1296.3979999999999</v>
      </c>
      <c r="K808">
        <v>52.503999999999998</v>
      </c>
      <c r="M808">
        <v>12</v>
      </c>
      <c r="N808">
        <v>2303370</v>
      </c>
      <c r="O808">
        <v>41.655000000000001</v>
      </c>
      <c r="P808">
        <v>1064.979</v>
      </c>
      <c r="Q808">
        <v>45.765000000000001</v>
      </c>
    </row>
    <row r="809" spans="1:17" x14ac:dyDescent="0.25">
      <c r="A809" s="14">
        <v>13</v>
      </c>
      <c r="B809">
        <v>2954898</v>
      </c>
      <c r="C809">
        <v>53.438000000000002</v>
      </c>
      <c r="D809">
        <v>1401.4349999999999</v>
      </c>
      <c r="E809">
        <v>70.204999999999998</v>
      </c>
      <c r="G809">
        <v>13</v>
      </c>
      <c r="H809">
        <v>2686526</v>
      </c>
      <c r="I809">
        <v>48.584000000000003</v>
      </c>
      <c r="J809">
        <v>1283.08</v>
      </c>
      <c r="K809">
        <v>58.548000000000002</v>
      </c>
      <c r="M809">
        <v>13</v>
      </c>
      <c r="N809">
        <v>2274442</v>
      </c>
      <c r="O809">
        <v>41.131999999999998</v>
      </c>
      <c r="P809">
        <v>1045.0640000000001</v>
      </c>
      <c r="Q809">
        <v>45.316000000000003</v>
      </c>
    </row>
    <row r="810" spans="1:17" x14ac:dyDescent="0.25">
      <c r="A810" s="14">
        <v>14</v>
      </c>
      <c r="B810">
        <v>2889015</v>
      </c>
      <c r="C810">
        <v>52.246000000000002</v>
      </c>
      <c r="D810">
        <v>1373.78</v>
      </c>
      <c r="E810">
        <v>69.531000000000006</v>
      </c>
      <c r="G810">
        <v>14</v>
      </c>
      <c r="H810">
        <v>2587523</v>
      </c>
      <c r="I810">
        <v>46.793999999999997</v>
      </c>
      <c r="J810">
        <v>1217.287</v>
      </c>
      <c r="K810">
        <v>84.643000000000001</v>
      </c>
      <c r="M810">
        <v>14</v>
      </c>
      <c r="N810">
        <v>2177764</v>
      </c>
      <c r="O810">
        <v>39.384</v>
      </c>
      <c r="P810">
        <v>1002.372</v>
      </c>
      <c r="Q810">
        <v>59.741999999999997</v>
      </c>
    </row>
    <row r="811" spans="1:17" x14ac:dyDescent="0.25">
      <c r="A811" s="14">
        <v>15</v>
      </c>
      <c r="B811">
        <v>2858253</v>
      </c>
      <c r="C811">
        <v>51.69</v>
      </c>
      <c r="D811">
        <v>1364.4259999999999</v>
      </c>
      <c r="E811">
        <v>70.046000000000006</v>
      </c>
      <c r="G811">
        <v>15</v>
      </c>
      <c r="H811">
        <v>2563131</v>
      </c>
      <c r="I811">
        <v>46.353000000000002</v>
      </c>
      <c r="J811">
        <v>1201.2139999999999</v>
      </c>
      <c r="K811">
        <v>85.468999999999994</v>
      </c>
      <c r="M811">
        <v>15</v>
      </c>
      <c r="N811">
        <v>2144309</v>
      </c>
      <c r="O811">
        <v>38.779000000000003</v>
      </c>
      <c r="P811">
        <v>986.73299999999995</v>
      </c>
      <c r="Q811">
        <v>51.667000000000002</v>
      </c>
    </row>
    <row r="812" spans="1:17" x14ac:dyDescent="0.25">
      <c r="A812" s="14">
        <v>16</v>
      </c>
      <c r="B812">
        <v>2807698</v>
      </c>
      <c r="C812">
        <v>50.776000000000003</v>
      </c>
      <c r="D812">
        <v>1341.268</v>
      </c>
      <c r="E812">
        <v>69.25</v>
      </c>
      <c r="G812">
        <v>16</v>
      </c>
      <c r="H812">
        <v>2503150</v>
      </c>
      <c r="I812">
        <v>45.268000000000001</v>
      </c>
      <c r="J812">
        <v>1175.3620000000001</v>
      </c>
      <c r="K812">
        <v>82.727000000000004</v>
      </c>
      <c r="M812">
        <v>16</v>
      </c>
      <c r="N812">
        <v>2112545</v>
      </c>
      <c r="O812">
        <v>38.204000000000001</v>
      </c>
      <c r="P812">
        <v>979.83</v>
      </c>
      <c r="Q812">
        <v>56.753999999999998</v>
      </c>
    </row>
    <row r="813" spans="1:17" x14ac:dyDescent="0.25">
      <c r="A813" s="14">
        <v>17</v>
      </c>
      <c r="B813">
        <v>2774467</v>
      </c>
      <c r="C813">
        <v>50.174999999999997</v>
      </c>
      <c r="D813">
        <v>1330.1279999999999</v>
      </c>
      <c r="E813">
        <v>71.332999999999998</v>
      </c>
      <c r="G813">
        <v>17</v>
      </c>
      <c r="H813">
        <v>2464786</v>
      </c>
      <c r="I813">
        <v>44.573999999999998</v>
      </c>
      <c r="J813">
        <v>1158.04</v>
      </c>
      <c r="K813">
        <v>81.554000000000002</v>
      </c>
      <c r="M813">
        <v>17</v>
      </c>
      <c r="N813">
        <v>2058149</v>
      </c>
      <c r="O813">
        <v>37.220999999999997</v>
      </c>
      <c r="P813">
        <v>952.09500000000003</v>
      </c>
      <c r="Q813">
        <v>53.624000000000002</v>
      </c>
    </row>
    <row r="814" spans="1:17" x14ac:dyDescent="0.25">
      <c r="A814" s="14">
        <v>18</v>
      </c>
      <c r="B814">
        <v>2749674</v>
      </c>
      <c r="C814">
        <v>49.725999999999999</v>
      </c>
      <c r="D814">
        <v>1304.1379999999999</v>
      </c>
      <c r="E814">
        <v>82.944999999999993</v>
      </c>
      <c r="G814">
        <v>18</v>
      </c>
      <c r="H814">
        <v>2410080</v>
      </c>
      <c r="I814">
        <v>43.585000000000001</v>
      </c>
      <c r="J814">
        <v>1133.0060000000001</v>
      </c>
      <c r="K814">
        <v>84.78</v>
      </c>
      <c r="M814">
        <v>18</v>
      </c>
      <c r="N814">
        <v>2029017</v>
      </c>
      <c r="O814">
        <v>36.694000000000003</v>
      </c>
      <c r="P814">
        <v>934.81899999999996</v>
      </c>
      <c r="Q814">
        <v>60.040999999999997</v>
      </c>
    </row>
    <row r="815" spans="1:17" x14ac:dyDescent="0.25">
      <c r="A815" s="14">
        <v>19</v>
      </c>
      <c r="B815">
        <v>2680784</v>
      </c>
      <c r="C815">
        <v>48.481000000000002</v>
      </c>
      <c r="D815">
        <v>1269.742</v>
      </c>
      <c r="E815">
        <v>95.367999999999995</v>
      </c>
      <c r="G815">
        <v>19</v>
      </c>
      <c r="H815">
        <v>2348346</v>
      </c>
      <c r="I815">
        <v>42.469000000000001</v>
      </c>
      <c r="J815">
        <v>1105.6220000000001</v>
      </c>
      <c r="K815">
        <v>82.988</v>
      </c>
      <c r="M815">
        <v>19</v>
      </c>
      <c r="N815">
        <v>1967682</v>
      </c>
      <c r="O815">
        <v>35.585000000000001</v>
      </c>
      <c r="P815">
        <v>910.65599999999995</v>
      </c>
      <c r="Q815">
        <v>61.387999999999998</v>
      </c>
    </row>
    <row r="816" spans="1:17" x14ac:dyDescent="0.25">
      <c r="A816" s="14">
        <v>20</v>
      </c>
      <c r="B816">
        <v>2635885</v>
      </c>
      <c r="C816">
        <v>47.668999999999997</v>
      </c>
      <c r="D816">
        <v>1241.769</v>
      </c>
      <c r="E816">
        <v>114.247</v>
      </c>
      <c r="G816">
        <v>20</v>
      </c>
      <c r="H816">
        <v>2327224</v>
      </c>
      <c r="I816">
        <v>42.087000000000003</v>
      </c>
      <c r="J816">
        <v>1110.6079999999999</v>
      </c>
      <c r="K816">
        <v>101.48099999999999</v>
      </c>
      <c r="M816">
        <v>20</v>
      </c>
      <c r="N816">
        <v>1901655</v>
      </c>
      <c r="O816">
        <v>34.39</v>
      </c>
      <c r="P816">
        <v>892.44399999999996</v>
      </c>
      <c r="Q816">
        <v>69.989999999999995</v>
      </c>
    </row>
    <row r="817" spans="1:17" x14ac:dyDescent="0.25">
      <c r="A817" s="14">
        <v>21</v>
      </c>
      <c r="B817">
        <v>2614627</v>
      </c>
      <c r="C817">
        <v>47.283999999999999</v>
      </c>
      <c r="D817">
        <v>1235.3050000000001</v>
      </c>
      <c r="E817">
        <v>113.108</v>
      </c>
      <c r="G817">
        <v>21</v>
      </c>
      <c r="H817">
        <v>2239899</v>
      </c>
      <c r="I817">
        <v>40.506999999999998</v>
      </c>
      <c r="J817">
        <v>1069.1420000000001</v>
      </c>
      <c r="K817">
        <v>107.121</v>
      </c>
      <c r="M817">
        <v>21</v>
      </c>
      <c r="N817">
        <v>1822872</v>
      </c>
      <c r="O817">
        <v>32.966000000000001</v>
      </c>
      <c r="P817">
        <v>848.75699999999995</v>
      </c>
      <c r="Q817">
        <v>72.323999999999998</v>
      </c>
    </row>
    <row r="818" spans="1:17" x14ac:dyDescent="0.25">
      <c r="A818" s="14">
        <v>22</v>
      </c>
      <c r="B818">
        <v>2564110</v>
      </c>
      <c r="C818">
        <v>46.371000000000002</v>
      </c>
      <c r="D818">
        <v>1206.4649999999999</v>
      </c>
      <c r="E818">
        <v>123.124</v>
      </c>
      <c r="G818">
        <v>22</v>
      </c>
      <c r="H818">
        <v>2174642</v>
      </c>
      <c r="I818">
        <v>39.326999999999998</v>
      </c>
      <c r="J818">
        <v>1021.271</v>
      </c>
      <c r="K818">
        <v>85.902000000000001</v>
      </c>
      <c r="M818">
        <v>22</v>
      </c>
      <c r="N818">
        <v>1769892</v>
      </c>
      <c r="O818">
        <v>32.008000000000003</v>
      </c>
      <c r="P818">
        <v>828.55399999999997</v>
      </c>
      <c r="Q818">
        <v>80.180000000000007</v>
      </c>
    </row>
    <row r="819" spans="1:17" x14ac:dyDescent="0.25">
      <c r="A819" s="14">
        <v>23</v>
      </c>
      <c r="B819">
        <v>2506733</v>
      </c>
      <c r="C819">
        <v>45.332999999999998</v>
      </c>
      <c r="D819">
        <v>1177.3889999999999</v>
      </c>
      <c r="E819">
        <v>123.456</v>
      </c>
      <c r="G819">
        <v>23</v>
      </c>
      <c r="H819">
        <v>2106283</v>
      </c>
      <c r="I819">
        <v>38.091000000000001</v>
      </c>
      <c r="J819">
        <v>994.9</v>
      </c>
      <c r="K819">
        <v>87.447000000000003</v>
      </c>
      <c r="M819">
        <v>23</v>
      </c>
      <c r="N819">
        <v>1703654</v>
      </c>
      <c r="O819">
        <v>30.81</v>
      </c>
      <c r="P819">
        <v>801.43499999999995</v>
      </c>
      <c r="Q819">
        <v>91.962000000000003</v>
      </c>
    </row>
    <row r="820" spans="1:17" x14ac:dyDescent="0.25">
      <c r="A820" s="14">
        <v>24</v>
      </c>
      <c r="B820">
        <v>2461112</v>
      </c>
      <c r="C820">
        <v>44.508000000000003</v>
      </c>
      <c r="D820">
        <v>1154.4570000000001</v>
      </c>
      <c r="E820">
        <v>122.42100000000001</v>
      </c>
      <c r="G820">
        <v>24</v>
      </c>
      <c r="H820">
        <v>2051911</v>
      </c>
      <c r="I820">
        <v>37.107999999999997</v>
      </c>
      <c r="J820">
        <v>970.94299999999998</v>
      </c>
      <c r="K820">
        <v>72.31</v>
      </c>
      <c r="M820">
        <v>24</v>
      </c>
      <c r="N820">
        <v>1675727</v>
      </c>
      <c r="O820">
        <v>30.305</v>
      </c>
      <c r="P820">
        <v>785.41399999999999</v>
      </c>
      <c r="Q820">
        <v>84.402000000000001</v>
      </c>
    </row>
    <row r="821" spans="1:17" x14ac:dyDescent="0.25">
      <c r="A821" s="14">
        <v>25</v>
      </c>
      <c r="B821">
        <v>2412734</v>
      </c>
      <c r="C821">
        <v>43.633000000000003</v>
      </c>
      <c r="D821">
        <v>1131.739</v>
      </c>
      <c r="E821">
        <v>125.396</v>
      </c>
      <c r="G821">
        <v>25</v>
      </c>
      <c r="H821">
        <v>2003236</v>
      </c>
      <c r="I821">
        <v>36.228000000000002</v>
      </c>
      <c r="J821">
        <v>947.61</v>
      </c>
      <c r="K821">
        <v>82.795000000000002</v>
      </c>
      <c r="M821">
        <v>25</v>
      </c>
      <c r="N821">
        <v>1555248</v>
      </c>
      <c r="O821">
        <v>28.126000000000001</v>
      </c>
      <c r="P821">
        <v>731.26099999999997</v>
      </c>
      <c r="Q821">
        <v>91.314999999999998</v>
      </c>
    </row>
    <row r="822" spans="1:17" x14ac:dyDescent="0.25">
      <c r="A822" s="14">
        <v>26</v>
      </c>
      <c r="B822">
        <v>2391701</v>
      </c>
      <c r="C822">
        <v>43.253</v>
      </c>
      <c r="D822">
        <v>1121.768</v>
      </c>
      <c r="E822">
        <v>120.81699999999999</v>
      </c>
      <c r="G822">
        <v>26</v>
      </c>
      <c r="H822">
        <v>1948110</v>
      </c>
      <c r="I822">
        <v>35.231000000000002</v>
      </c>
      <c r="J822">
        <v>920.58900000000006</v>
      </c>
      <c r="K822">
        <v>73.664000000000001</v>
      </c>
      <c r="M822">
        <v>26</v>
      </c>
      <c r="N822">
        <v>1511341</v>
      </c>
      <c r="O822">
        <v>27.332000000000001</v>
      </c>
      <c r="P822">
        <v>711.85299999999995</v>
      </c>
      <c r="Q822">
        <v>98.819000000000003</v>
      </c>
    </row>
    <row r="823" spans="1:17" x14ac:dyDescent="0.25">
      <c r="A823" s="14">
        <v>27</v>
      </c>
      <c r="B823">
        <v>2327670</v>
      </c>
      <c r="C823">
        <v>42.094999999999999</v>
      </c>
      <c r="D823">
        <v>1086.7460000000001</v>
      </c>
      <c r="E823">
        <v>123.864</v>
      </c>
      <c r="G823">
        <v>27</v>
      </c>
      <c r="H823">
        <v>1918408</v>
      </c>
      <c r="I823">
        <v>34.692999999999998</v>
      </c>
      <c r="J823">
        <v>902.26</v>
      </c>
      <c r="K823">
        <v>70.881</v>
      </c>
      <c r="M823">
        <v>27</v>
      </c>
      <c r="N823">
        <v>1479043</v>
      </c>
      <c r="O823">
        <v>26.748000000000001</v>
      </c>
      <c r="P823">
        <v>702.95399999999995</v>
      </c>
      <c r="Q823">
        <v>97.716999999999999</v>
      </c>
    </row>
    <row r="824" spans="1:17" x14ac:dyDescent="0.25">
      <c r="A824" s="14">
        <v>28</v>
      </c>
      <c r="B824">
        <v>2277786</v>
      </c>
      <c r="C824">
        <v>41.192999999999998</v>
      </c>
      <c r="D824">
        <v>1066.809</v>
      </c>
      <c r="E824">
        <v>123.46</v>
      </c>
      <c r="G824">
        <v>28</v>
      </c>
      <c r="H824">
        <v>1826461</v>
      </c>
      <c r="I824">
        <v>33.030999999999999</v>
      </c>
      <c r="J824">
        <v>870.77099999999996</v>
      </c>
      <c r="K824">
        <v>71.153999999999996</v>
      </c>
      <c r="M824">
        <v>28</v>
      </c>
      <c r="N824">
        <v>1425928</v>
      </c>
      <c r="O824">
        <v>25.786999999999999</v>
      </c>
      <c r="P824">
        <v>680.21500000000003</v>
      </c>
      <c r="Q824">
        <v>104.078</v>
      </c>
    </row>
    <row r="825" spans="1:17" x14ac:dyDescent="0.25">
      <c r="A825" s="14">
        <v>29</v>
      </c>
      <c r="B825">
        <v>2233508</v>
      </c>
      <c r="C825">
        <v>40.392000000000003</v>
      </c>
      <c r="D825">
        <v>1044.569</v>
      </c>
      <c r="E825">
        <v>122.95099999999999</v>
      </c>
      <c r="G825">
        <v>29</v>
      </c>
      <c r="H825">
        <v>1814920</v>
      </c>
      <c r="I825">
        <v>32.822000000000003</v>
      </c>
      <c r="J825">
        <v>861.37800000000004</v>
      </c>
      <c r="K825">
        <v>99.835999999999999</v>
      </c>
      <c r="M825">
        <v>29</v>
      </c>
      <c r="N825">
        <v>1339402</v>
      </c>
      <c r="O825">
        <v>24.222000000000001</v>
      </c>
      <c r="P825">
        <v>635.822</v>
      </c>
      <c r="Q825">
        <v>105.40300000000001</v>
      </c>
    </row>
    <row r="826" spans="1:17" x14ac:dyDescent="0.25">
      <c r="A826" s="14">
        <v>30</v>
      </c>
      <c r="B826">
        <v>2170281</v>
      </c>
      <c r="C826">
        <v>39.247999999999998</v>
      </c>
      <c r="D826">
        <v>1020.549</v>
      </c>
      <c r="E826">
        <v>120.437</v>
      </c>
      <c r="G826">
        <v>30</v>
      </c>
      <c r="H826">
        <v>1743888</v>
      </c>
      <c r="I826">
        <v>31.536999999999999</v>
      </c>
      <c r="J826">
        <v>823.3</v>
      </c>
      <c r="K826">
        <v>76.322999999999993</v>
      </c>
      <c r="M826">
        <v>30</v>
      </c>
      <c r="N826">
        <v>1321596</v>
      </c>
      <c r="O826">
        <v>23.9</v>
      </c>
      <c r="P826">
        <v>628.952</v>
      </c>
      <c r="Q826">
        <v>104.708</v>
      </c>
    </row>
    <row r="827" spans="1:17" x14ac:dyDescent="0.25">
      <c r="A827" s="14">
        <v>31</v>
      </c>
      <c r="B827">
        <v>2130553</v>
      </c>
      <c r="C827">
        <v>38.53</v>
      </c>
      <c r="D827">
        <v>996.25099999999998</v>
      </c>
      <c r="E827">
        <v>120.224</v>
      </c>
      <c r="G827">
        <v>31</v>
      </c>
      <c r="H827">
        <v>1623333</v>
      </c>
      <c r="I827">
        <v>29.356999999999999</v>
      </c>
      <c r="J827">
        <v>783.96100000000001</v>
      </c>
      <c r="K827">
        <v>75.194999999999993</v>
      </c>
      <c r="M827">
        <v>31</v>
      </c>
      <c r="N827">
        <v>1257767</v>
      </c>
      <c r="O827">
        <v>22.745999999999999</v>
      </c>
      <c r="P827">
        <v>590.44200000000001</v>
      </c>
      <c r="Q827">
        <v>98.828000000000003</v>
      </c>
    </row>
    <row r="828" spans="1:17" x14ac:dyDescent="0.25">
      <c r="A828" s="14">
        <v>32</v>
      </c>
      <c r="B828">
        <v>2029870</v>
      </c>
      <c r="C828">
        <v>36.709000000000003</v>
      </c>
      <c r="D828">
        <v>961.68200000000002</v>
      </c>
      <c r="E828">
        <v>115.09099999999999</v>
      </c>
      <c r="G828">
        <v>32</v>
      </c>
      <c r="H828">
        <v>1567211</v>
      </c>
      <c r="I828">
        <v>28.341999999999999</v>
      </c>
      <c r="J828">
        <v>741.99599999999998</v>
      </c>
      <c r="K828">
        <v>72.388999999999996</v>
      </c>
      <c r="M828">
        <v>32</v>
      </c>
      <c r="N828">
        <v>1231318</v>
      </c>
      <c r="O828">
        <v>22.268000000000001</v>
      </c>
      <c r="P828">
        <v>579.29600000000005</v>
      </c>
      <c r="Q828">
        <v>104.931</v>
      </c>
    </row>
    <row r="829" spans="1:17" x14ac:dyDescent="0.25">
      <c r="A829" s="14">
        <v>33</v>
      </c>
      <c r="B829">
        <v>1975991</v>
      </c>
      <c r="C829">
        <v>35.734999999999999</v>
      </c>
      <c r="D829">
        <v>942.17899999999997</v>
      </c>
      <c r="E829">
        <v>120.754</v>
      </c>
      <c r="G829">
        <v>33</v>
      </c>
      <c r="H829">
        <v>1512062</v>
      </c>
      <c r="I829">
        <v>27.344999999999999</v>
      </c>
      <c r="J829">
        <v>730.43399999999997</v>
      </c>
      <c r="K829">
        <v>84.863</v>
      </c>
      <c r="M829">
        <v>33</v>
      </c>
      <c r="N829">
        <v>1213990</v>
      </c>
      <c r="O829">
        <v>21.954000000000001</v>
      </c>
      <c r="P829">
        <v>574.38800000000003</v>
      </c>
      <c r="Q829">
        <v>102.03</v>
      </c>
    </row>
    <row r="830" spans="1:17" x14ac:dyDescent="0.25">
      <c r="A830" s="14">
        <v>34</v>
      </c>
      <c r="B830">
        <v>1914756</v>
      </c>
      <c r="C830">
        <v>34.627000000000002</v>
      </c>
      <c r="D830">
        <v>917.32100000000003</v>
      </c>
      <c r="E830">
        <v>128.77099999999999</v>
      </c>
      <c r="G830">
        <v>34</v>
      </c>
      <c r="H830">
        <v>1451696</v>
      </c>
      <c r="I830">
        <v>26.253</v>
      </c>
      <c r="J830">
        <v>702.46699999999998</v>
      </c>
      <c r="K830">
        <v>81.811999999999998</v>
      </c>
      <c r="M830">
        <v>34</v>
      </c>
      <c r="N830">
        <v>1169825</v>
      </c>
      <c r="O830">
        <v>21.155999999999999</v>
      </c>
      <c r="P830">
        <v>550.68700000000001</v>
      </c>
      <c r="Q830">
        <v>102.282</v>
      </c>
    </row>
    <row r="831" spans="1:17" x14ac:dyDescent="0.25">
      <c r="A831" s="14">
        <v>35</v>
      </c>
      <c r="B831">
        <v>1887179</v>
      </c>
      <c r="C831">
        <v>34.128999999999998</v>
      </c>
      <c r="D831">
        <v>891.60500000000002</v>
      </c>
      <c r="E831">
        <v>121.86499999999999</v>
      </c>
      <c r="G831">
        <v>35</v>
      </c>
      <c r="H831">
        <v>1440050</v>
      </c>
      <c r="I831">
        <v>26.042999999999999</v>
      </c>
      <c r="J831">
        <v>697.76900000000001</v>
      </c>
      <c r="K831">
        <v>92.138000000000005</v>
      </c>
      <c r="M831">
        <v>35</v>
      </c>
      <c r="N831">
        <v>1078822</v>
      </c>
      <c r="O831">
        <v>19.510000000000002</v>
      </c>
      <c r="P831">
        <v>518.04999999999995</v>
      </c>
      <c r="Q831">
        <v>83.477999999999994</v>
      </c>
    </row>
    <row r="832" spans="1:17" x14ac:dyDescent="0.25">
      <c r="A832" s="14">
        <v>36</v>
      </c>
      <c r="B832">
        <v>1862038</v>
      </c>
      <c r="C832">
        <v>33.673999999999999</v>
      </c>
      <c r="D832">
        <v>872.66300000000001</v>
      </c>
      <c r="E832">
        <v>120.42</v>
      </c>
      <c r="G832">
        <v>36</v>
      </c>
      <c r="H832">
        <v>1329575</v>
      </c>
      <c r="I832">
        <v>24.045000000000002</v>
      </c>
      <c r="J832">
        <v>646.26099999999997</v>
      </c>
      <c r="K832">
        <v>89.197000000000003</v>
      </c>
      <c r="M832">
        <v>36</v>
      </c>
      <c r="N832">
        <v>984479</v>
      </c>
      <c r="O832">
        <v>17.803999999999998</v>
      </c>
      <c r="P832">
        <v>464.15300000000002</v>
      </c>
      <c r="Q832">
        <v>89.058000000000007</v>
      </c>
    </row>
    <row r="833" spans="1:17" x14ac:dyDescent="0.25">
      <c r="A833" s="14">
        <v>37</v>
      </c>
      <c r="B833">
        <v>1818709</v>
      </c>
      <c r="C833">
        <v>32.89</v>
      </c>
      <c r="D833">
        <v>860.18399999999997</v>
      </c>
      <c r="E833">
        <v>110.776</v>
      </c>
      <c r="G833">
        <v>37</v>
      </c>
      <c r="H833">
        <v>1286626</v>
      </c>
      <c r="I833">
        <v>23.268000000000001</v>
      </c>
      <c r="J833">
        <v>618.21100000000001</v>
      </c>
      <c r="K833">
        <v>88.757000000000005</v>
      </c>
      <c r="M833">
        <v>37</v>
      </c>
      <c r="N833">
        <v>979347</v>
      </c>
      <c r="O833">
        <v>17.710999999999999</v>
      </c>
      <c r="P833">
        <v>471.14699999999999</v>
      </c>
      <c r="Q833">
        <v>90.896000000000001</v>
      </c>
    </row>
    <row r="834" spans="1:17" x14ac:dyDescent="0.25">
      <c r="A834" s="14">
        <v>38</v>
      </c>
      <c r="B834">
        <v>1728060</v>
      </c>
      <c r="C834">
        <v>31.251000000000001</v>
      </c>
      <c r="D834">
        <v>810.31899999999996</v>
      </c>
      <c r="E834">
        <v>97.263999999999996</v>
      </c>
      <c r="G834">
        <v>38</v>
      </c>
      <c r="H834">
        <v>1170903</v>
      </c>
      <c r="I834">
        <v>21.175000000000001</v>
      </c>
      <c r="J834">
        <v>586.37099999999998</v>
      </c>
      <c r="K834">
        <v>100.988</v>
      </c>
      <c r="M834">
        <v>38</v>
      </c>
      <c r="N834">
        <v>916260</v>
      </c>
      <c r="O834">
        <v>16.57</v>
      </c>
      <c r="P834">
        <v>436.58800000000002</v>
      </c>
      <c r="Q834">
        <v>90.563999999999993</v>
      </c>
    </row>
    <row r="835" spans="1:17" x14ac:dyDescent="0.25">
      <c r="A835" s="14">
        <v>39</v>
      </c>
      <c r="B835">
        <v>1669521</v>
      </c>
      <c r="C835">
        <v>30.192</v>
      </c>
      <c r="D835">
        <v>796.14</v>
      </c>
      <c r="E835">
        <v>104.134</v>
      </c>
      <c r="G835">
        <v>39</v>
      </c>
      <c r="H835">
        <v>1141888</v>
      </c>
      <c r="I835">
        <v>20.65</v>
      </c>
      <c r="J835">
        <v>573.64700000000005</v>
      </c>
      <c r="K835">
        <v>113.06100000000001</v>
      </c>
      <c r="M835">
        <v>39</v>
      </c>
      <c r="N835">
        <v>856105</v>
      </c>
      <c r="O835">
        <v>15.481999999999999</v>
      </c>
      <c r="P835">
        <v>414.98200000000003</v>
      </c>
      <c r="Q835">
        <v>103.68300000000001</v>
      </c>
    </row>
    <row r="836" spans="1:17" x14ac:dyDescent="0.25">
      <c r="A836" s="14">
        <v>40</v>
      </c>
      <c r="B836">
        <v>1644881</v>
      </c>
      <c r="C836">
        <v>29.747</v>
      </c>
      <c r="D836">
        <v>790.19500000000005</v>
      </c>
      <c r="E836">
        <v>100.96599999999999</v>
      </c>
      <c r="G836">
        <v>40</v>
      </c>
      <c r="H836">
        <v>1059062</v>
      </c>
      <c r="I836">
        <v>19.152999999999999</v>
      </c>
      <c r="J836">
        <v>559.79200000000003</v>
      </c>
      <c r="K836">
        <v>123.727</v>
      </c>
      <c r="M836">
        <v>40</v>
      </c>
      <c r="N836">
        <v>822654</v>
      </c>
      <c r="O836">
        <v>14.877000000000001</v>
      </c>
      <c r="P836">
        <v>401.017</v>
      </c>
      <c r="Q836">
        <v>101.98099999999999</v>
      </c>
    </row>
    <row r="837" spans="1:17" x14ac:dyDescent="0.25">
      <c r="A837" s="14">
        <v>41</v>
      </c>
      <c r="B837">
        <v>1620828</v>
      </c>
      <c r="C837">
        <v>29.312000000000001</v>
      </c>
      <c r="D837">
        <v>772.70100000000002</v>
      </c>
      <c r="E837">
        <v>100.911</v>
      </c>
      <c r="G837">
        <v>41</v>
      </c>
      <c r="H837">
        <v>1030195</v>
      </c>
      <c r="I837">
        <v>18.631</v>
      </c>
      <c r="J837">
        <v>520.39800000000002</v>
      </c>
      <c r="K837">
        <v>107.468</v>
      </c>
      <c r="M837">
        <v>41</v>
      </c>
      <c r="N837">
        <v>750100</v>
      </c>
      <c r="O837">
        <v>13.565</v>
      </c>
      <c r="P837">
        <v>361.50900000000001</v>
      </c>
      <c r="Q837">
        <v>92.316999999999993</v>
      </c>
    </row>
    <row r="838" spans="1:17" x14ac:dyDescent="0.25">
      <c r="A838" s="14">
        <v>42</v>
      </c>
      <c r="B838">
        <v>1563746</v>
      </c>
      <c r="C838">
        <v>28.28</v>
      </c>
      <c r="D838">
        <v>746.30399999999997</v>
      </c>
      <c r="E838">
        <v>88.177999999999997</v>
      </c>
      <c r="G838">
        <v>42</v>
      </c>
      <c r="H838">
        <v>1032618</v>
      </c>
      <c r="I838">
        <v>18.673999999999999</v>
      </c>
      <c r="J838">
        <v>547.10199999999998</v>
      </c>
      <c r="K838">
        <v>125.55500000000001</v>
      </c>
      <c r="M838">
        <v>42</v>
      </c>
      <c r="N838">
        <v>654759</v>
      </c>
      <c r="O838">
        <v>11.840999999999999</v>
      </c>
      <c r="P838">
        <v>320.79599999999999</v>
      </c>
      <c r="Q838">
        <v>102.184</v>
      </c>
    </row>
    <row r="839" spans="1:17" x14ac:dyDescent="0.25">
      <c r="A839" s="14">
        <v>43</v>
      </c>
      <c r="B839">
        <v>1562261</v>
      </c>
      <c r="C839">
        <v>28.253</v>
      </c>
      <c r="D839">
        <v>747.10900000000004</v>
      </c>
      <c r="E839">
        <v>82.082999999999998</v>
      </c>
      <c r="G839">
        <v>43</v>
      </c>
      <c r="H839">
        <v>924929</v>
      </c>
      <c r="I839">
        <v>16.727</v>
      </c>
      <c r="J839">
        <v>468.63200000000001</v>
      </c>
      <c r="K839">
        <v>121.14</v>
      </c>
      <c r="M839">
        <v>43</v>
      </c>
      <c r="N839">
        <v>613069</v>
      </c>
      <c r="O839">
        <v>11.087</v>
      </c>
      <c r="P839">
        <v>306.38400000000001</v>
      </c>
      <c r="Q839">
        <v>116.324</v>
      </c>
    </row>
    <row r="840" spans="1:17" x14ac:dyDescent="0.25">
      <c r="A840" s="14">
        <v>44</v>
      </c>
      <c r="B840">
        <v>1471577</v>
      </c>
      <c r="C840">
        <v>26.613</v>
      </c>
      <c r="D840">
        <v>703.05700000000002</v>
      </c>
      <c r="E840">
        <v>88.697000000000003</v>
      </c>
      <c r="G840">
        <v>44</v>
      </c>
      <c r="H840">
        <v>869531</v>
      </c>
      <c r="I840">
        <v>15.725</v>
      </c>
      <c r="J840">
        <v>463.77600000000001</v>
      </c>
      <c r="K840">
        <v>112.625</v>
      </c>
      <c r="M840">
        <v>44</v>
      </c>
      <c r="N840">
        <v>609071</v>
      </c>
      <c r="O840">
        <v>11.015000000000001</v>
      </c>
      <c r="P840">
        <v>308.09500000000003</v>
      </c>
      <c r="Q840">
        <v>115.08</v>
      </c>
    </row>
    <row r="841" spans="1:17" x14ac:dyDescent="0.25">
      <c r="A841" s="14">
        <v>45</v>
      </c>
      <c r="B841">
        <v>1426212</v>
      </c>
      <c r="C841">
        <v>25.792000000000002</v>
      </c>
      <c r="D841">
        <v>687.30700000000002</v>
      </c>
      <c r="E841">
        <v>87.164000000000001</v>
      </c>
      <c r="G841">
        <v>45</v>
      </c>
      <c r="H841">
        <v>800657</v>
      </c>
      <c r="I841">
        <v>14.478999999999999</v>
      </c>
      <c r="J841">
        <v>438.69600000000003</v>
      </c>
      <c r="K841">
        <v>119.149</v>
      </c>
      <c r="M841">
        <v>45</v>
      </c>
      <c r="N841">
        <v>362725</v>
      </c>
      <c r="O841">
        <v>6.56</v>
      </c>
      <c r="P841">
        <v>300.12599999999998</v>
      </c>
      <c r="Q841">
        <v>130.06399999999999</v>
      </c>
    </row>
    <row r="842" spans="1:17" x14ac:dyDescent="0.25">
      <c r="A842" s="14">
        <v>46</v>
      </c>
      <c r="B842">
        <v>1382746</v>
      </c>
      <c r="C842">
        <v>25.006</v>
      </c>
      <c r="D842">
        <v>666.21100000000001</v>
      </c>
      <c r="E842">
        <v>77.018000000000001</v>
      </c>
      <c r="G842">
        <v>46</v>
      </c>
      <c r="H842">
        <v>755843</v>
      </c>
      <c r="I842">
        <v>13.669</v>
      </c>
      <c r="J842">
        <v>414.649</v>
      </c>
      <c r="K842">
        <v>124.82599999999999</v>
      </c>
      <c r="M842">
        <v>46</v>
      </c>
      <c r="N842">
        <v>269103</v>
      </c>
      <c r="O842">
        <v>4.867</v>
      </c>
      <c r="P842">
        <v>233.749</v>
      </c>
      <c r="Q842">
        <v>99.346000000000004</v>
      </c>
    </row>
    <row r="843" spans="1:17" x14ac:dyDescent="0.25">
      <c r="A843" s="14">
        <v>47</v>
      </c>
      <c r="B843">
        <v>1335099</v>
      </c>
      <c r="C843">
        <v>24.145</v>
      </c>
      <c r="D843">
        <v>638.87099999999998</v>
      </c>
      <c r="E843">
        <v>77.141999999999996</v>
      </c>
      <c r="G843">
        <v>47</v>
      </c>
      <c r="H843">
        <v>693680</v>
      </c>
      <c r="I843">
        <v>12.545</v>
      </c>
      <c r="J843">
        <v>374.947</v>
      </c>
      <c r="K843">
        <v>140.971</v>
      </c>
      <c r="M843">
        <v>47</v>
      </c>
      <c r="N843">
        <v>189730</v>
      </c>
      <c r="O843">
        <v>3.431</v>
      </c>
      <c r="P843">
        <v>280.93599999999998</v>
      </c>
      <c r="Q843">
        <v>58.524000000000001</v>
      </c>
    </row>
    <row r="844" spans="1:17" x14ac:dyDescent="0.25">
      <c r="A844" s="14">
        <v>48</v>
      </c>
      <c r="B844">
        <v>1318980</v>
      </c>
      <c r="C844">
        <v>23.853000000000002</v>
      </c>
      <c r="D844">
        <v>638.64700000000005</v>
      </c>
      <c r="E844">
        <v>77.489000000000004</v>
      </c>
      <c r="G844">
        <v>48</v>
      </c>
      <c r="H844">
        <v>664243</v>
      </c>
      <c r="I844">
        <v>12.012</v>
      </c>
      <c r="J844">
        <v>358.24200000000002</v>
      </c>
      <c r="K844">
        <v>137.761</v>
      </c>
      <c r="M844">
        <v>48</v>
      </c>
      <c r="N844">
        <v>226201</v>
      </c>
      <c r="O844">
        <v>4.0910000000000002</v>
      </c>
      <c r="P844">
        <v>180.358</v>
      </c>
      <c r="Q844">
        <v>99.192999999999998</v>
      </c>
    </row>
    <row r="845" spans="1:17" x14ac:dyDescent="0.25">
      <c r="A845" s="14">
        <v>49</v>
      </c>
      <c r="B845">
        <v>1316459</v>
      </c>
      <c r="C845">
        <v>23.806999999999999</v>
      </c>
      <c r="D845">
        <v>625.91700000000003</v>
      </c>
      <c r="E845">
        <v>83.165000000000006</v>
      </c>
      <c r="G845">
        <v>49</v>
      </c>
      <c r="H845">
        <v>394679</v>
      </c>
      <c r="I845">
        <v>7.1379999999999999</v>
      </c>
      <c r="J845">
        <v>294.08499999999998</v>
      </c>
      <c r="K845">
        <v>99.206999999999994</v>
      </c>
      <c r="M845">
        <v>49</v>
      </c>
      <c r="N845">
        <v>187297</v>
      </c>
      <c r="O845">
        <v>3.387</v>
      </c>
      <c r="P845">
        <v>160.494</v>
      </c>
      <c r="Q845">
        <v>100.37</v>
      </c>
    </row>
    <row r="846" spans="1:17" x14ac:dyDescent="0.25">
      <c r="A846" s="14">
        <v>50</v>
      </c>
      <c r="B846">
        <v>1291712</v>
      </c>
      <c r="C846">
        <v>23.36</v>
      </c>
      <c r="D846">
        <v>619.98599999999999</v>
      </c>
      <c r="E846">
        <v>93.242999999999995</v>
      </c>
      <c r="G846">
        <v>50</v>
      </c>
      <c r="H846">
        <v>464910</v>
      </c>
      <c r="I846">
        <v>8.4079999999999995</v>
      </c>
      <c r="J846">
        <v>243.98400000000001</v>
      </c>
      <c r="K846">
        <v>103.425</v>
      </c>
      <c r="M846">
        <v>50</v>
      </c>
      <c r="N846">
        <v>120186</v>
      </c>
      <c r="O846">
        <v>2.1739999999999999</v>
      </c>
      <c r="P846">
        <v>184.36</v>
      </c>
      <c r="Q846">
        <v>109.691</v>
      </c>
    </row>
    <row r="847" spans="1:17" x14ac:dyDescent="0.25">
      <c r="A847" s="14">
        <v>51</v>
      </c>
      <c r="B847">
        <v>1244781</v>
      </c>
      <c r="C847">
        <v>22.510999999999999</v>
      </c>
      <c r="D847">
        <v>590.31799999999998</v>
      </c>
      <c r="E847">
        <v>81.153000000000006</v>
      </c>
      <c r="G847">
        <v>51</v>
      </c>
      <c r="H847">
        <v>283139</v>
      </c>
      <c r="I847">
        <v>5.12</v>
      </c>
      <c r="J847">
        <v>311.03300000000002</v>
      </c>
      <c r="K847">
        <v>126.971</v>
      </c>
      <c r="M847">
        <v>51</v>
      </c>
      <c r="N847">
        <v>110392</v>
      </c>
      <c r="O847">
        <v>1.996</v>
      </c>
      <c r="P847">
        <v>195.38</v>
      </c>
      <c r="Q847">
        <v>108.327</v>
      </c>
    </row>
    <row r="848" spans="1:17" x14ac:dyDescent="0.25">
      <c r="A848" s="14">
        <v>52</v>
      </c>
      <c r="B848">
        <v>1211522</v>
      </c>
      <c r="C848">
        <v>21.91</v>
      </c>
      <c r="D848">
        <v>580.13499999999999</v>
      </c>
      <c r="E848">
        <v>80.626000000000005</v>
      </c>
      <c r="G848">
        <v>52</v>
      </c>
      <c r="H848">
        <v>302723</v>
      </c>
      <c r="I848">
        <v>5.4749999999999996</v>
      </c>
      <c r="J848">
        <v>257.99</v>
      </c>
      <c r="K848">
        <v>118.018</v>
      </c>
      <c r="M848">
        <v>52</v>
      </c>
      <c r="N848">
        <v>128548</v>
      </c>
      <c r="O848">
        <v>2.3250000000000002</v>
      </c>
      <c r="P848">
        <v>143.69200000000001</v>
      </c>
      <c r="Q848">
        <v>102.244</v>
      </c>
    </row>
    <row r="849" spans="1:17" x14ac:dyDescent="0.25">
      <c r="A849" s="14">
        <v>53</v>
      </c>
      <c r="B849">
        <v>1155281</v>
      </c>
      <c r="C849">
        <v>20.893000000000001</v>
      </c>
      <c r="D849">
        <v>564.17899999999997</v>
      </c>
      <c r="E849">
        <v>108.699</v>
      </c>
      <c r="G849">
        <v>53</v>
      </c>
      <c r="H849">
        <v>265939</v>
      </c>
      <c r="I849">
        <v>4.8090000000000002</v>
      </c>
      <c r="J849">
        <v>219.33199999999999</v>
      </c>
      <c r="K849">
        <v>86.558000000000007</v>
      </c>
      <c r="M849">
        <v>53</v>
      </c>
      <c r="N849">
        <v>51566</v>
      </c>
      <c r="O849">
        <v>0.93300000000000005</v>
      </c>
      <c r="P849">
        <v>128.86699999999999</v>
      </c>
      <c r="Q849">
        <v>95.605000000000004</v>
      </c>
    </row>
    <row r="850" spans="1:17" x14ac:dyDescent="0.25">
      <c r="A850" s="14">
        <v>54</v>
      </c>
      <c r="B850">
        <v>1099789</v>
      </c>
      <c r="C850">
        <v>19.888999999999999</v>
      </c>
      <c r="D850">
        <v>536.423</v>
      </c>
      <c r="E850">
        <v>116.03</v>
      </c>
      <c r="G850">
        <v>54</v>
      </c>
      <c r="H850">
        <v>223412</v>
      </c>
      <c r="I850">
        <v>4.04</v>
      </c>
      <c r="J850">
        <v>203.46100000000001</v>
      </c>
      <c r="K850">
        <v>96.888999999999996</v>
      </c>
      <c r="M850">
        <v>54</v>
      </c>
      <c r="N850">
        <v>49893</v>
      </c>
      <c r="O850">
        <v>0.90200000000000002</v>
      </c>
      <c r="P850">
        <v>129.85900000000001</v>
      </c>
      <c r="Q850">
        <v>97.784999999999997</v>
      </c>
    </row>
    <row r="851" spans="1:17" x14ac:dyDescent="0.25">
      <c r="A851" s="14">
        <v>55</v>
      </c>
      <c r="B851">
        <v>1059822</v>
      </c>
      <c r="C851">
        <v>19.166</v>
      </c>
      <c r="D851">
        <v>507.39499999999998</v>
      </c>
      <c r="E851">
        <v>105.205</v>
      </c>
      <c r="G851">
        <v>55</v>
      </c>
      <c r="H851">
        <v>120039</v>
      </c>
      <c r="I851">
        <v>2.1709999999999998</v>
      </c>
      <c r="J851">
        <v>174.102</v>
      </c>
      <c r="K851">
        <v>94.616</v>
      </c>
      <c r="M851">
        <v>55</v>
      </c>
      <c r="N851">
        <v>46197</v>
      </c>
      <c r="O851">
        <v>0.83499999999999996</v>
      </c>
      <c r="P851">
        <v>109.678</v>
      </c>
      <c r="Q851">
        <v>47.98</v>
      </c>
    </row>
    <row r="852" spans="1:17" x14ac:dyDescent="0.25">
      <c r="A852" s="14">
        <v>56</v>
      </c>
      <c r="B852">
        <v>1024919</v>
      </c>
      <c r="C852">
        <v>18.535</v>
      </c>
      <c r="D852">
        <v>488.274</v>
      </c>
      <c r="E852">
        <v>111.23099999999999</v>
      </c>
      <c r="G852">
        <v>56</v>
      </c>
      <c r="H852">
        <v>105182</v>
      </c>
      <c r="I852">
        <v>1.9019999999999999</v>
      </c>
      <c r="J852">
        <v>172.072</v>
      </c>
      <c r="K852">
        <v>79.677999999999997</v>
      </c>
      <c r="M852">
        <v>56</v>
      </c>
      <c r="N852">
        <v>59209</v>
      </c>
      <c r="O852">
        <v>1.071</v>
      </c>
      <c r="P852">
        <v>124.515</v>
      </c>
      <c r="Q852">
        <v>81.873999999999995</v>
      </c>
    </row>
    <row r="853" spans="1:17" x14ac:dyDescent="0.25">
      <c r="A853" s="14">
        <v>57</v>
      </c>
      <c r="B853">
        <v>954538</v>
      </c>
      <c r="C853">
        <v>17.262</v>
      </c>
      <c r="D853">
        <v>454.94099999999997</v>
      </c>
      <c r="E853">
        <v>131.58799999999999</v>
      </c>
      <c r="G853">
        <v>57</v>
      </c>
      <c r="H853">
        <v>98508</v>
      </c>
      <c r="I853">
        <v>1.7809999999999999</v>
      </c>
      <c r="J853">
        <v>183.203</v>
      </c>
      <c r="K853">
        <v>114.208</v>
      </c>
      <c r="M853">
        <v>57</v>
      </c>
      <c r="N853">
        <v>50005</v>
      </c>
      <c r="O853">
        <v>0.90400000000000003</v>
      </c>
      <c r="P853">
        <v>152.01400000000001</v>
      </c>
      <c r="Q853">
        <v>104.117</v>
      </c>
    </row>
    <row r="854" spans="1:17" x14ac:dyDescent="0.25">
      <c r="A854" s="14">
        <v>58</v>
      </c>
      <c r="B854">
        <v>946430</v>
      </c>
      <c r="C854">
        <v>17.116</v>
      </c>
      <c r="D854">
        <v>462.46699999999998</v>
      </c>
      <c r="E854">
        <v>126.492</v>
      </c>
      <c r="G854">
        <v>58</v>
      </c>
      <c r="H854">
        <v>79967</v>
      </c>
      <c r="I854">
        <v>1.446</v>
      </c>
      <c r="J854">
        <v>152.584</v>
      </c>
      <c r="K854">
        <v>74.531999999999996</v>
      </c>
      <c r="M854">
        <v>58</v>
      </c>
      <c r="N854">
        <v>36274</v>
      </c>
      <c r="O854">
        <v>0.65600000000000003</v>
      </c>
      <c r="P854">
        <v>75.929000000000002</v>
      </c>
      <c r="Q854">
        <v>58.75</v>
      </c>
    </row>
    <row r="855" spans="1:17" x14ac:dyDescent="0.25">
      <c r="A855" s="14">
        <v>59</v>
      </c>
      <c r="B855">
        <v>894911</v>
      </c>
      <c r="C855">
        <v>16.184000000000001</v>
      </c>
      <c r="D855">
        <v>428.09199999999998</v>
      </c>
      <c r="E855">
        <v>119.643</v>
      </c>
      <c r="G855">
        <v>59</v>
      </c>
      <c r="H855">
        <v>45456</v>
      </c>
      <c r="I855">
        <v>0.82199999999999995</v>
      </c>
      <c r="J855">
        <v>110.242</v>
      </c>
      <c r="K855">
        <v>63.584000000000003</v>
      </c>
      <c r="M855">
        <v>59</v>
      </c>
      <c r="N855">
        <v>35666</v>
      </c>
      <c r="O855">
        <v>0.64500000000000002</v>
      </c>
      <c r="P855">
        <v>59.265999999999998</v>
      </c>
      <c r="Q855">
        <v>68.024000000000001</v>
      </c>
    </row>
    <row r="856" spans="1:17" x14ac:dyDescent="0.25">
      <c r="A856" s="14">
        <v>60</v>
      </c>
      <c r="B856">
        <v>853624</v>
      </c>
      <c r="C856">
        <v>15.436999999999999</v>
      </c>
      <c r="D856">
        <v>409.83800000000002</v>
      </c>
      <c r="E856">
        <v>124.693</v>
      </c>
      <c r="G856">
        <v>60</v>
      </c>
      <c r="H856">
        <v>44224</v>
      </c>
      <c r="I856">
        <v>0.8</v>
      </c>
      <c r="J856">
        <v>106.959</v>
      </c>
      <c r="K856">
        <v>79.378</v>
      </c>
      <c r="M856">
        <v>60</v>
      </c>
      <c r="N856">
        <v>35000</v>
      </c>
      <c r="O856">
        <v>0.63300000000000001</v>
      </c>
      <c r="P856">
        <v>98.825999999999993</v>
      </c>
      <c r="Q856">
        <v>91.29</v>
      </c>
    </row>
    <row r="857" spans="1:17" x14ac:dyDescent="0.25">
      <c r="A857" s="14">
        <v>61</v>
      </c>
      <c r="B857">
        <v>839184</v>
      </c>
      <c r="C857">
        <v>15.176</v>
      </c>
      <c r="D857">
        <v>410.97800000000001</v>
      </c>
      <c r="E857">
        <v>132.36199999999999</v>
      </c>
      <c r="G857">
        <v>61</v>
      </c>
      <c r="H857">
        <v>36853</v>
      </c>
      <c r="I857">
        <v>0.66600000000000004</v>
      </c>
      <c r="J857">
        <v>130.17500000000001</v>
      </c>
      <c r="K857">
        <v>53.38</v>
      </c>
      <c r="M857">
        <v>61</v>
      </c>
      <c r="N857">
        <v>29045</v>
      </c>
      <c r="O857">
        <v>0.52500000000000002</v>
      </c>
      <c r="P857">
        <v>83.129000000000005</v>
      </c>
      <c r="Q857">
        <v>103.73</v>
      </c>
    </row>
    <row r="858" spans="1:17" x14ac:dyDescent="0.25">
      <c r="A858" s="14">
        <v>62</v>
      </c>
      <c r="B858">
        <v>812917</v>
      </c>
      <c r="C858">
        <v>14.701000000000001</v>
      </c>
      <c r="D858">
        <v>396.09699999999998</v>
      </c>
      <c r="E858">
        <v>126.90300000000001</v>
      </c>
      <c r="G858">
        <v>62</v>
      </c>
      <c r="H858">
        <v>64583</v>
      </c>
      <c r="I858">
        <v>1.1679999999999999</v>
      </c>
      <c r="J858">
        <v>128.89599999999999</v>
      </c>
      <c r="K858">
        <v>69.83</v>
      </c>
      <c r="M858">
        <v>62</v>
      </c>
      <c r="N858">
        <v>11587</v>
      </c>
      <c r="O858">
        <v>0.21</v>
      </c>
      <c r="P858">
        <v>64.501000000000005</v>
      </c>
      <c r="Q858">
        <v>34.442</v>
      </c>
    </row>
    <row r="859" spans="1:17" x14ac:dyDescent="0.25">
      <c r="A859" s="14">
        <v>63</v>
      </c>
      <c r="B859">
        <v>795457</v>
      </c>
      <c r="C859">
        <v>14.385</v>
      </c>
      <c r="D859">
        <v>386.15199999999999</v>
      </c>
      <c r="E859">
        <v>134.547</v>
      </c>
      <c r="G859">
        <v>63</v>
      </c>
      <c r="H859">
        <v>33219</v>
      </c>
      <c r="I859">
        <v>0.60099999999999998</v>
      </c>
      <c r="J859">
        <v>87.036000000000001</v>
      </c>
      <c r="K859">
        <v>54.225999999999999</v>
      </c>
      <c r="M859">
        <v>63</v>
      </c>
      <c r="N859">
        <v>12908</v>
      </c>
      <c r="O859">
        <v>0.23300000000000001</v>
      </c>
      <c r="P859">
        <v>65.233000000000004</v>
      </c>
      <c r="Q859">
        <v>34.125</v>
      </c>
    </row>
    <row r="860" spans="1:17" x14ac:dyDescent="0.25">
      <c r="A860" s="14">
        <v>64</v>
      </c>
      <c r="B860">
        <v>771698</v>
      </c>
      <c r="C860">
        <v>13.956</v>
      </c>
      <c r="D860">
        <v>379.166</v>
      </c>
      <c r="E860">
        <v>132.982</v>
      </c>
      <c r="G860">
        <v>64</v>
      </c>
      <c r="H860">
        <v>12844</v>
      </c>
      <c r="I860">
        <v>0.23200000000000001</v>
      </c>
      <c r="J860">
        <v>56.289000000000001</v>
      </c>
      <c r="K860">
        <v>44.845999999999997</v>
      </c>
      <c r="M860">
        <v>64</v>
      </c>
      <c r="N860">
        <v>12161</v>
      </c>
      <c r="O860">
        <v>0.22</v>
      </c>
      <c r="P860">
        <v>55.863</v>
      </c>
      <c r="Q860">
        <v>40.734999999999999</v>
      </c>
    </row>
    <row r="861" spans="1:17" x14ac:dyDescent="0.25">
      <c r="A861" s="14">
        <v>65</v>
      </c>
      <c r="B861">
        <v>710408</v>
      </c>
      <c r="C861">
        <v>12.847</v>
      </c>
      <c r="D861">
        <v>352.05200000000002</v>
      </c>
      <c r="E861">
        <v>129.63900000000001</v>
      </c>
      <c r="G861">
        <v>65</v>
      </c>
      <c r="H861">
        <v>13261</v>
      </c>
      <c r="I861">
        <v>0.24</v>
      </c>
      <c r="J861">
        <v>33.612000000000002</v>
      </c>
      <c r="K861">
        <v>42.03</v>
      </c>
      <c r="M861">
        <v>65</v>
      </c>
      <c r="N861">
        <v>17234</v>
      </c>
      <c r="O861">
        <v>0.312</v>
      </c>
      <c r="P861">
        <v>46.402999999999999</v>
      </c>
      <c r="Q861">
        <v>71.156999999999996</v>
      </c>
    </row>
    <row r="862" spans="1:17" x14ac:dyDescent="0.25">
      <c r="A862" s="14">
        <v>66</v>
      </c>
      <c r="B862">
        <v>692040</v>
      </c>
      <c r="C862">
        <v>12.515000000000001</v>
      </c>
      <c r="D862">
        <v>346.08199999999999</v>
      </c>
      <c r="E862">
        <v>126.776</v>
      </c>
      <c r="G862">
        <v>66</v>
      </c>
      <c r="H862">
        <v>8573</v>
      </c>
      <c r="I862">
        <v>0.155</v>
      </c>
      <c r="J862">
        <v>5.0289999999999999</v>
      </c>
      <c r="K862">
        <v>41.387999999999998</v>
      </c>
      <c r="M862">
        <v>66</v>
      </c>
      <c r="N862">
        <v>7330</v>
      </c>
      <c r="O862">
        <v>0.13300000000000001</v>
      </c>
      <c r="P862">
        <v>8.3019999999999996</v>
      </c>
      <c r="Q862">
        <v>33.468000000000004</v>
      </c>
    </row>
    <row r="863" spans="1:17" x14ac:dyDescent="0.25">
      <c r="A863" s="14">
        <v>67</v>
      </c>
      <c r="B863">
        <v>617125</v>
      </c>
      <c r="C863">
        <v>11.16</v>
      </c>
      <c r="D863">
        <v>325.15699999999998</v>
      </c>
      <c r="E863">
        <v>124.59099999999999</v>
      </c>
      <c r="G863">
        <v>67</v>
      </c>
      <c r="H863">
        <v>12283</v>
      </c>
      <c r="I863">
        <v>0.222</v>
      </c>
      <c r="J863">
        <v>49.097000000000001</v>
      </c>
      <c r="K863">
        <v>43.005000000000003</v>
      </c>
      <c r="M863">
        <v>67</v>
      </c>
      <c r="N863">
        <v>7667</v>
      </c>
      <c r="O863">
        <v>0.13900000000000001</v>
      </c>
      <c r="P863">
        <v>26.725000000000001</v>
      </c>
      <c r="Q863">
        <v>44.329000000000001</v>
      </c>
    </row>
    <row r="864" spans="1:17" x14ac:dyDescent="0.25">
      <c r="A864" s="14">
        <v>68</v>
      </c>
      <c r="B864">
        <v>630256</v>
      </c>
      <c r="C864">
        <v>11.398</v>
      </c>
      <c r="D864">
        <v>314.488</v>
      </c>
      <c r="E864">
        <v>129.346</v>
      </c>
      <c r="G864">
        <v>68</v>
      </c>
      <c r="H864">
        <v>17220</v>
      </c>
      <c r="I864">
        <v>0.311</v>
      </c>
      <c r="J864">
        <v>52.844000000000001</v>
      </c>
      <c r="K864">
        <v>58.207999999999998</v>
      </c>
      <c r="M864">
        <v>68</v>
      </c>
      <c r="N864">
        <v>13537</v>
      </c>
      <c r="O864">
        <v>0.245</v>
      </c>
      <c r="P864">
        <v>58.203000000000003</v>
      </c>
      <c r="Q864">
        <v>22.969000000000001</v>
      </c>
    </row>
    <row r="865" spans="1:17" x14ac:dyDescent="0.25">
      <c r="A865" s="14">
        <v>69</v>
      </c>
      <c r="B865">
        <v>582542</v>
      </c>
      <c r="C865">
        <v>10.535</v>
      </c>
      <c r="D865">
        <v>297.68799999999999</v>
      </c>
      <c r="E865">
        <v>123.04300000000001</v>
      </c>
      <c r="G865">
        <v>69</v>
      </c>
      <c r="H865">
        <v>11263</v>
      </c>
      <c r="I865">
        <v>0.20399999999999999</v>
      </c>
      <c r="J865">
        <v>55.137</v>
      </c>
      <c r="K865">
        <v>43.055</v>
      </c>
      <c r="M865">
        <v>69</v>
      </c>
      <c r="N865">
        <v>15415</v>
      </c>
      <c r="O865">
        <v>0.27900000000000003</v>
      </c>
      <c r="P865">
        <v>45.575000000000003</v>
      </c>
      <c r="Q865">
        <v>24.587</v>
      </c>
    </row>
    <row r="866" spans="1:17" x14ac:dyDescent="0.25">
      <c r="A866" s="14">
        <v>70</v>
      </c>
      <c r="B866">
        <v>461539</v>
      </c>
      <c r="C866">
        <v>8.3469999999999995</v>
      </c>
      <c r="D866">
        <v>272.87400000000002</v>
      </c>
      <c r="E866">
        <v>90.93</v>
      </c>
      <c r="G866">
        <v>70</v>
      </c>
      <c r="H866">
        <v>10918</v>
      </c>
      <c r="I866">
        <v>0.19700000000000001</v>
      </c>
      <c r="J866">
        <v>50.368000000000002</v>
      </c>
      <c r="K866">
        <v>35.494999999999997</v>
      </c>
      <c r="M866">
        <v>70</v>
      </c>
      <c r="N866">
        <v>8080</v>
      </c>
      <c r="O866">
        <v>0.14599999999999999</v>
      </c>
      <c r="P866">
        <v>14.478</v>
      </c>
      <c r="Q866">
        <v>72.185000000000002</v>
      </c>
    </row>
    <row r="867" spans="1:17" x14ac:dyDescent="0.25">
      <c r="A867" s="14">
        <v>71</v>
      </c>
      <c r="B867">
        <v>452815</v>
      </c>
      <c r="C867">
        <v>8.1890000000000001</v>
      </c>
      <c r="D867">
        <v>268.56700000000001</v>
      </c>
      <c r="E867">
        <v>90.941999999999993</v>
      </c>
      <c r="G867">
        <v>71</v>
      </c>
      <c r="H867">
        <v>18416</v>
      </c>
      <c r="I867">
        <v>0.33300000000000002</v>
      </c>
      <c r="J867">
        <v>54.988999999999997</v>
      </c>
      <c r="K867">
        <v>86.221999999999994</v>
      </c>
      <c r="M867">
        <v>71</v>
      </c>
      <c r="N867">
        <v>10750</v>
      </c>
      <c r="O867">
        <v>0.19400000000000001</v>
      </c>
      <c r="P867">
        <v>24.495000000000001</v>
      </c>
      <c r="Q867">
        <v>71.141000000000005</v>
      </c>
    </row>
    <row r="868" spans="1:17" x14ac:dyDescent="0.25">
      <c r="A868" s="14">
        <v>72</v>
      </c>
      <c r="B868">
        <v>492703</v>
      </c>
      <c r="C868">
        <v>8.91</v>
      </c>
      <c r="D868">
        <v>282.48200000000003</v>
      </c>
      <c r="E868">
        <v>94.917000000000002</v>
      </c>
      <c r="G868">
        <v>72</v>
      </c>
      <c r="H868">
        <v>7021</v>
      </c>
      <c r="I868">
        <v>0.127</v>
      </c>
      <c r="J868">
        <v>51.77</v>
      </c>
      <c r="K868">
        <v>20.776</v>
      </c>
      <c r="M868">
        <v>72</v>
      </c>
      <c r="N868">
        <v>9184</v>
      </c>
      <c r="O868">
        <v>0.16600000000000001</v>
      </c>
      <c r="P868">
        <v>36.170999999999999</v>
      </c>
      <c r="Q868">
        <v>52.015999999999998</v>
      </c>
    </row>
    <row r="869" spans="1:17" x14ac:dyDescent="0.25">
      <c r="A869" s="14">
        <v>73</v>
      </c>
      <c r="B869">
        <v>338517</v>
      </c>
      <c r="C869">
        <v>6.1219999999999999</v>
      </c>
      <c r="D869">
        <v>252.16499999999999</v>
      </c>
      <c r="E869">
        <v>109.68600000000001</v>
      </c>
      <c r="G869">
        <v>73</v>
      </c>
      <c r="H869">
        <v>9048</v>
      </c>
      <c r="I869">
        <v>0.16400000000000001</v>
      </c>
      <c r="J869">
        <v>52.762</v>
      </c>
      <c r="K869">
        <v>33.731000000000002</v>
      </c>
      <c r="M869">
        <v>73</v>
      </c>
      <c r="N869">
        <v>6937</v>
      </c>
      <c r="O869">
        <v>0.125</v>
      </c>
      <c r="P869">
        <v>29.518999999999998</v>
      </c>
      <c r="Q869">
        <v>31.573</v>
      </c>
    </row>
    <row r="870" spans="1:17" x14ac:dyDescent="0.25">
      <c r="A870" s="14">
        <v>74</v>
      </c>
      <c r="B870">
        <v>397584</v>
      </c>
      <c r="C870">
        <v>7.19</v>
      </c>
      <c r="D870">
        <v>230.56399999999999</v>
      </c>
      <c r="E870">
        <v>130.79900000000001</v>
      </c>
      <c r="G870">
        <v>74</v>
      </c>
      <c r="H870">
        <v>8924</v>
      </c>
      <c r="I870">
        <v>0.161</v>
      </c>
      <c r="J870">
        <v>28.044</v>
      </c>
      <c r="K870">
        <v>47.427999999999997</v>
      </c>
      <c r="M870">
        <v>74</v>
      </c>
      <c r="N870">
        <v>9189</v>
      </c>
      <c r="O870">
        <v>0.16600000000000001</v>
      </c>
      <c r="P870">
        <v>25.486999999999998</v>
      </c>
      <c r="Q870">
        <v>50.115000000000002</v>
      </c>
    </row>
    <row r="871" spans="1:17" x14ac:dyDescent="0.25">
      <c r="A871" s="14">
        <v>75</v>
      </c>
      <c r="B871">
        <v>357804</v>
      </c>
      <c r="C871">
        <v>6.4710000000000001</v>
      </c>
      <c r="D871">
        <v>229.80199999999999</v>
      </c>
      <c r="E871">
        <v>95.013000000000005</v>
      </c>
      <c r="G871">
        <v>75</v>
      </c>
      <c r="H871">
        <v>10878</v>
      </c>
      <c r="I871">
        <v>0.19700000000000001</v>
      </c>
      <c r="J871">
        <v>54.470999999999997</v>
      </c>
      <c r="K871">
        <v>28.21</v>
      </c>
      <c r="M871">
        <v>75</v>
      </c>
      <c r="N871">
        <v>18066</v>
      </c>
      <c r="O871">
        <v>0.32700000000000001</v>
      </c>
      <c r="P871">
        <v>46.997999999999998</v>
      </c>
      <c r="Q871">
        <v>36.322000000000003</v>
      </c>
    </row>
    <row r="872" spans="1:17" ht="15.75" thickBot="1" x14ac:dyDescent="0.3">
      <c r="A872" s="14"/>
    </row>
    <row r="873" spans="1:17" s="10" customFormat="1" ht="15.75" thickBot="1" x14ac:dyDescent="0.3">
      <c r="A873" s="20" t="s">
        <v>28</v>
      </c>
    </row>
    <row r="874" spans="1:17" x14ac:dyDescent="0.25">
      <c r="A874" s="14" t="s">
        <v>18</v>
      </c>
      <c r="B874" t="s">
        <v>2</v>
      </c>
      <c r="C874" t="s">
        <v>3</v>
      </c>
      <c r="D874" t="s">
        <v>4</v>
      </c>
      <c r="E874" t="s">
        <v>5</v>
      </c>
      <c r="G874" t="s">
        <v>25</v>
      </c>
      <c r="H874" t="s">
        <v>2</v>
      </c>
      <c r="I874" t="s">
        <v>3</v>
      </c>
      <c r="J874" t="s">
        <v>4</v>
      </c>
      <c r="K874" t="s">
        <v>5</v>
      </c>
      <c r="M874" t="s">
        <v>26</v>
      </c>
      <c r="N874" t="s">
        <v>2</v>
      </c>
      <c r="O874" t="s">
        <v>3</v>
      </c>
      <c r="P874" t="s">
        <v>4</v>
      </c>
      <c r="Q874" t="s">
        <v>5</v>
      </c>
    </row>
    <row r="875" spans="1:17" x14ac:dyDescent="0.25">
      <c r="A875" s="14"/>
      <c r="B875">
        <v>3441863</v>
      </c>
      <c r="C875">
        <v>62.244</v>
      </c>
      <c r="D875">
        <v>1609.395</v>
      </c>
      <c r="E875">
        <v>75.918999999999997</v>
      </c>
      <c r="G875">
        <v>1</v>
      </c>
      <c r="H875">
        <v>3012570</v>
      </c>
      <c r="I875">
        <v>54.481000000000002</v>
      </c>
      <c r="J875">
        <v>1387.422</v>
      </c>
      <c r="K875">
        <v>79.596999999999994</v>
      </c>
      <c r="M875">
        <v>1</v>
      </c>
      <c r="N875">
        <v>3271119</v>
      </c>
      <c r="O875">
        <v>59.156999999999996</v>
      </c>
      <c r="P875">
        <v>1526.5640000000001</v>
      </c>
      <c r="Q875">
        <v>55.944000000000003</v>
      </c>
    </row>
    <row r="876" spans="1:17" x14ac:dyDescent="0.25">
      <c r="A876" s="14">
        <v>1</v>
      </c>
      <c r="B876">
        <v>3397364</v>
      </c>
      <c r="C876">
        <v>61.44</v>
      </c>
      <c r="D876">
        <v>1593.7349999999999</v>
      </c>
      <c r="E876">
        <v>73.376999999999995</v>
      </c>
      <c r="G876">
        <v>2</v>
      </c>
      <c r="H876">
        <v>2969794</v>
      </c>
      <c r="I876">
        <v>53.707000000000001</v>
      </c>
      <c r="J876">
        <v>1370.365</v>
      </c>
      <c r="K876">
        <v>78.009</v>
      </c>
      <c r="M876">
        <v>2</v>
      </c>
      <c r="N876">
        <v>3257683</v>
      </c>
      <c r="O876">
        <v>58.914000000000001</v>
      </c>
      <c r="P876">
        <v>1517.1859999999999</v>
      </c>
      <c r="Q876">
        <v>53.463999999999999</v>
      </c>
    </row>
    <row r="877" spans="1:17" x14ac:dyDescent="0.25">
      <c r="A877" s="14">
        <v>2</v>
      </c>
      <c r="B877">
        <v>3363675</v>
      </c>
      <c r="C877">
        <v>60.83</v>
      </c>
      <c r="D877">
        <v>1571.0550000000001</v>
      </c>
      <c r="E877">
        <v>74.221999999999994</v>
      </c>
      <c r="G877">
        <v>3</v>
      </c>
      <c r="H877">
        <v>2897779</v>
      </c>
      <c r="I877">
        <v>52.405000000000001</v>
      </c>
      <c r="J877">
        <v>1336.6</v>
      </c>
      <c r="K877">
        <v>76.075999999999993</v>
      </c>
      <c r="M877">
        <v>3</v>
      </c>
      <c r="N877">
        <v>3196452</v>
      </c>
      <c r="O877">
        <v>57.805999999999997</v>
      </c>
      <c r="P877">
        <v>1486.729</v>
      </c>
      <c r="Q877">
        <v>55.466999999999999</v>
      </c>
    </row>
    <row r="878" spans="1:17" x14ac:dyDescent="0.25">
      <c r="A878" s="14">
        <v>3</v>
      </c>
      <c r="B878">
        <v>3291340</v>
      </c>
      <c r="C878">
        <v>59.521999999999998</v>
      </c>
      <c r="D878">
        <v>1537.068</v>
      </c>
      <c r="E878">
        <v>76.953000000000003</v>
      </c>
      <c r="G878">
        <v>4</v>
      </c>
      <c r="H878">
        <v>2739295</v>
      </c>
      <c r="I878">
        <v>49.539000000000001</v>
      </c>
      <c r="J878">
        <v>1273.827</v>
      </c>
      <c r="K878">
        <v>72.212000000000003</v>
      </c>
      <c r="M878">
        <v>4</v>
      </c>
      <c r="N878">
        <v>3042373</v>
      </c>
      <c r="O878">
        <v>55.02</v>
      </c>
      <c r="P878">
        <v>1418.9179999999999</v>
      </c>
      <c r="Q878">
        <v>52.408999999999999</v>
      </c>
    </row>
    <row r="879" spans="1:17" x14ac:dyDescent="0.25">
      <c r="A879" s="14">
        <v>4</v>
      </c>
      <c r="B879">
        <v>3194463</v>
      </c>
      <c r="C879">
        <v>57.77</v>
      </c>
      <c r="D879">
        <v>1508.2660000000001</v>
      </c>
      <c r="E879">
        <v>79.204999999999998</v>
      </c>
      <c r="G879">
        <v>5</v>
      </c>
      <c r="H879">
        <v>2680155</v>
      </c>
      <c r="I879">
        <v>48.469000000000001</v>
      </c>
      <c r="J879">
        <v>1239.171</v>
      </c>
      <c r="K879">
        <v>68.558000000000007</v>
      </c>
      <c r="M879">
        <v>5</v>
      </c>
      <c r="N879">
        <v>2970413</v>
      </c>
      <c r="O879">
        <v>53.718000000000004</v>
      </c>
      <c r="P879">
        <v>1383.5930000000001</v>
      </c>
      <c r="Q879">
        <v>69.558999999999997</v>
      </c>
    </row>
    <row r="880" spans="1:17" x14ac:dyDescent="0.25">
      <c r="A880" s="14">
        <v>5</v>
      </c>
      <c r="B880">
        <v>3134955</v>
      </c>
      <c r="C880">
        <v>56.694000000000003</v>
      </c>
      <c r="D880">
        <v>1491.722</v>
      </c>
      <c r="E880">
        <v>90.953999999999994</v>
      </c>
      <c r="G880">
        <v>6</v>
      </c>
      <c r="H880">
        <v>2620397</v>
      </c>
      <c r="I880">
        <v>47.389000000000003</v>
      </c>
      <c r="J880">
        <v>1212.222</v>
      </c>
      <c r="K880">
        <v>66.052000000000007</v>
      </c>
      <c r="M880">
        <v>6</v>
      </c>
      <c r="N880">
        <v>2912742</v>
      </c>
      <c r="O880">
        <v>52.674999999999997</v>
      </c>
      <c r="P880">
        <v>1352.653</v>
      </c>
      <c r="Q880">
        <v>63.694000000000003</v>
      </c>
    </row>
    <row r="881" spans="1:17" x14ac:dyDescent="0.25">
      <c r="A881" s="14">
        <v>6</v>
      </c>
      <c r="B881">
        <v>3103725</v>
      </c>
      <c r="C881">
        <v>56.128999999999998</v>
      </c>
      <c r="D881">
        <v>1469.338</v>
      </c>
      <c r="E881">
        <v>91.123000000000005</v>
      </c>
      <c r="G881">
        <v>7</v>
      </c>
      <c r="H881">
        <v>2565839</v>
      </c>
      <c r="I881">
        <v>46.402000000000001</v>
      </c>
      <c r="J881">
        <v>1192.095</v>
      </c>
      <c r="K881">
        <v>66.828000000000003</v>
      </c>
      <c r="M881">
        <v>7</v>
      </c>
      <c r="N881">
        <v>2809744</v>
      </c>
      <c r="O881">
        <v>50.813000000000002</v>
      </c>
      <c r="P881">
        <v>1304.559</v>
      </c>
      <c r="Q881">
        <v>60.85</v>
      </c>
    </row>
    <row r="882" spans="1:17" x14ac:dyDescent="0.25">
      <c r="A882" s="14">
        <v>7</v>
      </c>
      <c r="B882">
        <v>3061613</v>
      </c>
      <c r="C882">
        <v>55.368000000000002</v>
      </c>
      <c r="D882">
        <v>1448.556</v>
      </c>
      <c r="E882">
        <v>93.405000000000001</v>
      </c>
      <c r="G882">
        <v>8</v>
      </c>
      <c r="H882">
        <v>2511963</v>
      </c>
      <c r="I882">
        <v>45.427999999999997</v>
      </c>
      <c r="J882">
        <v>1165.3430000000001</v>
      </c>
      <c r="K882">
        <v>66.534000000000006</v>
      </c>
      <c r="M882">
        <v>8</v>
      </c>
      <c r="N882">
        <v>2730589</v>
      </c>
      <c r="O882">
        <v>49.381</v>
      </c>
      <c r="P882">
        <v>1275.5809999999999</v>
      </c>
      <c r="Q882">
        <v>54.375</v>
      </c>
    </row>
    <row r="883" spans="1:17" x14ac:dyDescent="0.25">
      <c r="A883" s="14">
        <v>8</v>
      </c>
      <c r="B883">
        <v>2996203</v>
      </c>
      <c r="C883">
        <v>54.185000000000002</v>
      </c>
      <c r="D883">
        <v>1419.54</v>
      </c>
      <c r="E883">
        <v>89.959000000000003</v>
      </c>
      <c r="G883">
        <v>9</v>
      </c>
      <c r="H883">
        <v>2467022</v>
      </c>
      <c r="I883">
        <v>44.615000000000002</v>
      </c>
      <c r="J883">
        <v>1142.2329999999999</v>
      </c>
      <c r="K883">
        <v>66.05</v>
      </c>
      <c r="M883">
        <v>9</v>
      </c>
      <c r="N883">
        <v>2667844</v>
      </c>
      <c r="O883">
        <v>48.247</v>
      </c>
      <c r="P883">
        <v>1245.0429999999999</v>
      </c>
      <c r="Q883">
        <v>59.454000000000001</v>
      </c>
    </row>
    <row r="884" spans="1:17" x14ac:dyDescent="0.25">
      <c r="A884" s="14">
        <v>9</v>
      </c>
      <c r="B884">
        <v>2967410</v>
      </c>
      <c r="C884">
        <v>53.664000000000001</v>
      </c>
      <c r="D884">
        <v>1400.3219999999999</v>
      </c>
      <c r="E884">
        <v>94.427000000000007</v>
      </c>
      <c r="G884">
        <v>10</v>
      </c>
      <c r="H884">
        <v>2391527</v>
      </c>
      <c r="I884">
        <v>43.25</v>
      </c>
      <c r="J884">
        <v>1108.3710000000001</v>
      </c>
      <c r="K884">
        <v>60.396000000000001</v>
      </c>
      <c r="M884">
        <v>10</v>
      </c>
      <c r="N884">
        <v>2603994</v>
      </c>
      <c r="O884">
        <v>47.091999999999999</v>
      </c>
      <c r="P884">
        <v>1207.4069999999999</v>
      </c>
      <c r="Q884">
        <v>68.194999999999993</v>
      </c>
    </row>
    <row r="885" spans="1:17" x14ac:dyDescent="0.25">
      <c r="A885" s="14">
        <v>10</v>
      </c>
      <c r="B885">
        <v>2933452</v>
      </c>
      <c r="C885">
        <v>53.05</v>
      </c>
      <c r="D885">
        <v>1380.037</v>
      </c>
      <c r="E885">
        <v>99.210999999999999</v>
      </c>
      <c r="G885">
        <v>11</v>
      </c>
      <c r="H885">
        <v>2315542</v>
      </c>
      <c r="I885">
        <v>41.875</v>
      </c>
      <c r="J885">
        <v>1069.9829999999999</v>
      </c>
      <c r="K885">
        <v>65.575000000000003</v>
      </c>
      <c r="M885">
        <v>11</v>
      </c>
      <c r="N885">
        <v>2499360</v>
      </c>
      <c r="O885">
        <v>45.2</v>
      </c>
      <c r="P885">
        <v>1160.1869999999999</v>
      </c>
      <c r="Q885">
        <v>65.275999999999996</v>
      </c>
    </row>
    <row r="886" spans="1:17" x14ac:dyDescent="0.25">
      <c r="A886" s="14">
        <v>11</v>
      </c>
      <c r="B886">
        <v>2880019</v>
      </c>
      <c r="C886">
        <v>52.084000000000003</v>
      </c>
      <c r="D886">
        <v>1360.1990000000001</v>
      </c>
      <c r="E886">
        <v>99.772000000000006</v>
      </c>
      <c r="G886">
        <v>12</v>
      </c>
      <c r="H886">
        <v>2239987</v>
      </c>
      <c r="I886">
        <v>40.509</v>
      </c>
      <c r="J886">
        <v>1031.5</v>
      </c>
      <c r="K886">
        <v>78.158000000000001</v>
      </c>
      <c r="M886">
        <v>12</v>
      </c>
      <c r="N886">
        <v>2448643</v>
      </c>
      <c r="O886">
        <v>44.281999999999996</v>
      </c>
      <c r="P886">
        <v>1137.26</v>
      </c>
      <c r="Q886">
        <v>69.804000000000002</v>
      </c>
    </row>
    <row r="887" spans="1:17" x14ac:dyDescent="0.25">
      <c r="A887" s="14">
        <v>12</v>
      </c>
      <c r="B887">
        <v>2865368</v>
      </c>
      <c r="C887">
        <v>51.819000000000003</v>
      </c>
      <c r="D887">
        <v>1336.038</v>
      </c>
      <c r="E887">
        <v>97.762</v>
      </c>
      <c r="G887">
        <v>13</v>
      </c>
      <c r="H887">
        <v>2146805</v>
      </c>
      <c r="I887">
        <v>38.823999999999998</v>
      </c>
      <c r="J887">
        <v>995.12599999999998</v>
      </c>
      <c r="K887">
        <v>73.578999999999994</v>
      </c>
      <c r="M887">
        <v>13</v>
      </c>
      <c r="N887">
        <v>2361754</v>
      </c>
      <c r="O887">
        <v>42.710999999999999</v>
      </c>
      <c r="P887">
        <v>1099.357</v>
      </c>
      <c r="Q887">
        <v>77.363</v>
      </c>
    </row>
    <row r="888" spans="1:17" x14ac:dyDescent="0.25">
      <c r="A888" s="14">
        <v>13</v>
      </c>
      <c r="B888">
        <v>2753777</v>
      </c>
      <c r="C888">
        <v>49.801000000000002</v>
      </c>
      <c r="D888">
        <v>1293.443</v>
      </c>
      <c r="E888">
        <v>108.117</v>
      </c>
      <c r="G888">
        <v>14</v>
      </c>
      <c r="H888">
        <v>2082832</v>
      </c>
      <c r="I888">
        <v>37.667000000000002</v>
      </c>
      <c r="J888">
        <v>964.12800000000004</v>
      </c>
      <c r="K888">
        <v>73.009</v>
      </c>
      <c r="M888">
        <v>14</v>
      </c>
      <c r="N888">
        <v>2283587</v>
      </c>
      <c r="O888">
        <v>41.298000000000002</v>
      </c>
      <c r="P888">
        <v>1061.7919999999999</v>
      </c>
      <c r="Q888">
        <v>76.668000000000006</v>
      </c>
    </row>
    <row r="889" spans="1:17" x14ac:dyDescent="0.25">
      <c r="A889" s="14">
        <v>14</v>
      </c>
      <c r="B889">
        <v>2679670</v>
      </c>
      <c r="C889">
        <v>48.46</v>
      </c>
      <c r="D889">
        <v>1263.06</v>
      </c>
      <c r="E889">
        <v>107.83199999999999</v>
      </c>
      <c r="G889">
        <v>15</v>
      </c>
      <c r="H889">
        <v>2043552</v>
      </c>
      <c r="I889">
        <v>36.957000000000001</v>
      </c>
      <c r="J889">
        <v>945.904</v>
      </c>
      <c r="K889">
        <v>70.614999999999995</v>
      </c>
      <c r="M889">
        <v>15</v>
      </c>
      <c r="N889">
        <v>2220533</v>
      </c>
      <c r="O889">
        <v>40.156999999999996</v>
      </c>
      <c r="P889">
        <v>1035.249</v>
      </c>
      <c r="Q889">
        <v>76.477000000000004</v>
      </c>
    </row>
    <row r="890" spans="1:17" x14ac:dyDescent="0.25">
      <c r="A890" s="14">
        <v>15</v>
      </c>
      <c r="B890">
        <v>2684887</v>
      </c>
      <c r="C890">
        <v>48.555</v>
      </c>
      <c r="D890">
        <v>1257.3040000000001</v>
      </c>
      <c r="E890">
        <v>107.547</v>
      </c>
      <c r="G890">
        <v>16</v>
      </c>
      <c r="H890">
        <v>1999475</v>
      </c>
      <c r="I890">
        <v>36.158999999999999</v>
      </c>
      <c r="J890">
        <v>926.17</v>
      </c>
      <c r="K890">
        <v>73.528999999999996</v>
      </c>
      <c r="M890">
        <v>16</v>
      </c>
      <c r="N890">
        <v>2118290</v>
      </c>
      <c r="O890">
        <v>38.308</v>
      </c>
      <c r="P890">
        <v>994.93700000000001</v>
      </c>
      <c r="Q890">
        <v>75.888000000000005</v>
      </c>
    </row>
    <row r="891" spans="1:17" x14ac:dyDescent="0.25">
      <c r="A891" s="14">
        <v>16</v>
      </c>
      <c r="B891">
        <v>2547941</v>
      </c>
      <c r="C891">
        <v>46.078000000000003</v>
      </c>
      <c r="D891">
        <v>1196.742</v>
      </c>
      <c r="E891">
        <v>113.08499999999999</v>
      </c>
      <c r="G891">
        <v>17</v>
      </c>
      <c r="H891">
        <v>1955650</v>
      </c>
      <c r="I891">
        <v>35.366999999999997</v>
      </c>
      <c r="J891">
        <v>911.20100000000002</v>
      </c>
      <c r="K891">
        <v>74.694999999999993</v>
      </c>
      <c r="M891">
        <v>17</v>
      </c>
      <c r="N891">
        <v>2055449</v>
      </c>
      <c r="O891">
        <v>37.171999999999997</v>
      </c>
      <c r="P891">
        <v>961.34900000000005</v>
      </c>
      <c r="Q891">
        <v>91.835999999999999</v>
      </c>
    </row>
    <row r="892" spans="1:17" x14ac:dyDescent="0.25">
      <c r="A892" s="14">
        <v>17</v>
      </c>
      <c r="B892">
        <v>2566647</v>
      </c>
      <c r="C892">
        <v>46.417000000000002</v>
      </c>
      <c r="D892">
        <v>1202.9580000000001</v>
      </c>
      <c r="E892">
        <v>123.229</v>
      </c>
      <c r="G892">
        <v>18</v>
      </c>
      <c r="H892">
        <v>1910930</v>
      </c>
      <c r="I892">
        <v>34.558</v>
      </c>
      <c r="J892">
        <v>882.55499999999995</v>
      </c>
      <c r="K892">
        <v>77.132000000000005</v>
      </c>
      <c r="M892">
        <v>18</v>
      </c>
      <c r="N892">
        <v>1981696</v>
      </c>
      <c r="O892">
        <v>35.838000000000001</v>
      </c>
      <c r="P892">
        <v>920.85900000000004</v>
      </c>
      <c r="Q892">
        <v>84.698999999999998</v>
      </c>
    </row>
    <row r="893" spans="1:17" x14ac:dyDescent="0.25">
      <c r="A893" s="14">
        <v>18</v>
      </c>
      <c r="B893">
        <v>2509839</v>
      </c>
      <c r="C893">
        <v>45.389000000000003</v>
      </c>
      <c r="D893">
        <v>1183.509</v>
      </c>
      <c r="E893">
        <v>124.949</v>
      </c>
      <c r="G893">
        <v>19</v>
      </c>
      <c r="H893">
        <v>1815094</v>
      </c>
      <c r="I893">
        <v>32.825000000000003</v>
      </c>
      <c r="J893">
        <v>850.96600000000001</v>
      </c>
      <c r="K893">
        <v>76.494</v>
      </c>
      <c r="M893">
        <v>19</v>
      </c>
      <c r="N893">
        <v>1949334</v>
      </c>
      <c r="O893">
        <v>35.253</v>
      </c>
      <c r="P893">
        <v>905.03099999999995</v>
      </c>
      <c r="Q893">
        <v>76.769000000000005</v>
      </c>
    </row>
    <row r="894" spans="1:17" x14ac:dyDescent="0.25">
      <c r="A894" s="14">
        <v>19</v>
      </c>
      <c r="B894">
        <v>2319921</v>
      </c>
      <c r="C894">
        <v>41.954999999999998</v>
      </c>
      <c r="D894">
        <v>1121.6590000000001</v>
      </c>
      <c r="E894">
        <v>122.26300000000001</v>
      </c>
      <c r="G894">
        <v>20</v>
      </c>
      <c r="H894">
        <v>1757515</v>
      </c>
      <c r="I894">
        <v>31.783999999999999</v>
      </c>
      <c r="J894">
        <v>823.68200000000002</v>
      </c>
      <c r="K894">
        <v>81.584000000000003</v>
      </c>
      <c r="M894">
        <v>20</v>
      </c>
      <c r="N894">
        <v>1860015</v>
      </c>
      <c r="O894">
        <v>33.637</v>
      </c>
      <c r="P894">
        <v>861.73199999999997</v>
      </c>
      <c r="Q894">
        <v>90.631</v>
      </c>
    </row>
    <row r="895" spans="1:17" x14ac:dyDescent="0.25">
      <c r="A895" s="14">
        <v>20</v>
      </c>
      <c r="B895">
        <v>2263012</v>
      </c>
      <c r="C895">
        <v>40.924999999999997</v>
      </c>
      <c r="D895">
        <v>1090.394</v>
      </c>
      <c r="E895">
        <v>104.383</v>
      </c>
      <c r="G895">
        <v>21</v>
      </c>
      <c r="H895">
        <v>1686964</v>
      </c>
      <c r="I895">
        <v>30.507999999999999</v>
      </c>
      <c r="J895">
        <v>782.3</v>
      </c>
      <c r="K895">
        <v>77.650999999999996</v>
      </c>
      <c r="M895">
        <v>21</v>
      </c>
      <c r="N895">
        <v>1767196</v>
      </c>
      <c r="O895">
        <v>31.959</v>
      </c>
      <c r="P895">
        <v>830.06899999999996</v>
      </c>
      <c r="Q895">
        <v>96.46</v>
      </c>
    </row>
    <row r="896" spans="1:17" x14ac:dyDescent="0.25">
      <c r="A896" s="14">
        <v>21</v>
      </c>
      <c r="B896">
        <v>2244171</v>
      </c>
      <c r="C896">
        <v>40.585000000000001</v>
      </c>
      <c r="D896">
        <v>1071.5509999999999</v>
      </c>
      <c r="E896">
        <v>120.776</v>
      </c>
      <c r="G896">
        <v>22</v>
      </c>
      <c r="H896">
        <v>1603691</v>
      </c>
      <c r="I896">
        <v>29.001999999999999</v>
      </c>
      <c r="J896">
        <v>751.83100000000002</v>
      </c>
      <c r="K896">
        <v>75.972999999999999</v>
      </c>
      <c r="M896">
        <v>22</v>
      </c>
      <c r="N896">
        <v>1732677</v>
      </c>
      <c r="O896">
        <v>31.335000000000001</v>
      </c>
      <c r="P896">
        <v>809.01900000000001</v>
      </c>
      <c r="Q896">
        <v>98.116</v>
      </c>
    </row>
    <row r="897" spans="1:17" x14ac:dyDescent="0.25">
      <c r="A897" s="14">
        <v>22</v>
      </c>
      <c r="B897">
        <v>2198613</v>
      </c>
      <c r="C897">
        <v>39.761000000000003</v>
      </c>
      <c r="D897">
        <v>1051.174</v>
      </c>
      <c r="E897">
        <v>95.144000000000005</v>
      </c>
      <c r="G897">
        <v>23</v>
      </c>
      <c r="H897">
        <v>1494938</v>
      </c>
      <c r="I897">
        <v>27.035</v>
      </c>
      <c r="J897">
        <v>703.66</v>
      </c>
      <c r="K897">
        <v>75.143000000000001</v>
      </c>
      <c r="M897">
        <v>23</v>
      </c>
      <c r="N897">
        <v>1631872</v>
      </c>
      <c r="O897">
        <v>29.512</v>
      </c>
      <c r="P897">
        <v>765.24300000000005</v>
      </c>
      <c r="Q897">
        <v>107.312</v>
      </c>
    </row>
    <row r="898" spans="1:17" x14ac:dyDescent="0.25">
      <c r="A898" s="14">
        <v>23</v>
      </c>
      <c r="B898">
        <v>2100766</v>
      </c>
      <c r="C898">
        <v>37.991</v>
      </c>
      <c r="D898">
        <v>1007.893</v>
      </c>
      <c r="E898">
        <v>103.85</v>
      </c>
      <c r="G898">
        <v>24</v>
      </c>
      <c r="H898">
        <v>1451871</v>
      </c>
      <c r="I898">
        <v>26.256</v>
      </c>
      <c r="J898">
        <v>682.072</v>
      </c>
      <c r="K898">
        <v>92.588999999999999</v>
      </c>
      <c r="M898">
        <v>24</v>
      </c>
      <c r="N898">
        <v>1554731</v>
      </c>
      <c r="O898">
        <v>28.117000000000001</v>
      </c>
      <c r="P898">
        <v>728.03</v>
      </c>
      <c r="Q898">
        <v>107.03</v>
      </c>
    </row>
    <row r="899" spans="1:17" x14ac:dyDescent="0.25">
      <c r="A899" s="14">
        <v>24</v>
      </c>
      <c r="B899">
        <v>2026255</v>
      </c>
      <c r="C899">
        <v>36.643999999999998</v>
      </c>
      <c r="D899">
        <v>956.875</v>
      </c>
      <c r="E899">
        <v>99.338999999999999</v>
      </c>
      <c r="G899">
        <v>25</v>
      </c>
      <c r="H899">
        <v>1385280</v>
      </c>
      <c r="I899">
        <v>25.052</v>
      </c>
      <c r="J899">
        <v>653.03899999999999</v>
      </c>
      <c r="K899">
        <v>86.665999999999997</v>
      </c>
      <c r="M899">
        <v>25</v>
      </c>
      <c r="N899">
        <v>1495650</v>
      </c>
      <c r="O899">
        <v>27.047999999999998</v>
      </c>
      <c r="P899">
        <v>696.9</v>
      </c>
      <c r="Q899">
        <v>105.72</v>
      </c>
    </row>
    <row r="900" spans="1:17" x14ac:dyDescent="0.25">
      <c r="A900" s="14">
        <v>25</v>
      </c>
      <c r="B900">
        <v>1972504</v>
      </c>
      <c r="C900">
        <v>35.671999999999997</v>
      </c>
      <c r="D900">
        <v>937.96699999999998</v>
      </c>
      <c r="E900">
        <v>92.409000000000006</v>
      </c>
      <c r="G900">
        <v>26</v>
      </c>
      <c r="H900">
        <v>1304566</v>
      </c>
      <c r="I900">
        <v>23.591999999999999</v>
      </c>
      <c r="J900">
        <v>619.84500000000003</v>
      </c>
      <c r="K900">
        <v>75.197999999999993</v>
      </c>
      <c r="M900">
        <v>26</v>
      </c>
      <c r="N900">
        <v>1436683</v>
      </c>
      <c r="O900">
        <v>25.981999999999999</v>
      </c>
      <c r="P900">
        <v>670.38199999999995</v>
      </c>
      <c r="Q900">
        <v>107.19799999999999</v>
      </c>
    </row>
    <row r="901" spans="1:17" x14ac:dyDescent="0.25">
      <c r="A901" s="14">
        <v>26</v>
      </c>
      <c r="B901">
        <v>1907616</v>
      </c>
      <c r="C901">
        <v>34.497999999999998</v>
      </c>
      <c r="D901">
        <v>914.63300000000004</v>
      </c>
      <c r="E901">
        <v>101.27500000000001</v>
      </c>
      <c r="G901">
        <v>27</v>
      </c>
      <c r="H901">
        <v>1226726</v>
      </c>
      <c r="I901">
        <v>22.184999999999999</v>
      </c>
      <c r="J901">
        <v>590.81600000000003</v>
      </c>
      <c r="K901">
        <v>77.957999999999998</v>
      </c>
      <c r="M901">
        <v>27</v>
      </c>
      <c r="N901">
        <v>1377220</v>
      </c>
      <c r="O901">
        <v>24.905999999999999</v>
      </c>
      <c r="P901">
        <v>652.64400000000001</v>
      </c>
      <c r="Q901">
        <v>110.562</v>
      </c>
    </row>
    <row r="902" spans="1:17" x14ac:dyDescent="0.25">
      <c r="A902" s="14">
        <v>27</v>
      </c>
      <c r="B902">
        <v>1866852</v>
      </c>
      <c r="C902">
        <v>33.761000000000003</v>
      </c>
      <c r="D902">
        <v>883.26199999999994</v>
      </c>
      <c r="E902">
        <v>98.99</v>
      </c>
      <c r="G902">
        <v>28</v>
      </c>
      <c r="H902">
        <v>1213239</v>
      </c>
      <c r="I902">
        <v>21.940999999999999</v>
      </c>
      <c r="J902">
        <v>563.59799999999996</v>
      </c>
      <c r="K902">
        <v>86.373999999999995</v>
      </c>
      <c r="M902">
        <v>28</v>
      </c>
      <c r="N902">
        <v>1307299</v>
      </c>
      <c r="O902">
        <v>23.641999999999999</v>
      </c>
      <c r="P902">
        <v>618.11</v>
      </c>
      <c r="Q902">
        <v>104.51900000000001</v>
      </c>
    </row>
    <row r="903" spans="1:17" x14ac:dyDescent="0.25">
      <c r="A903" s="14">
        <v>28</v>
      </c>
      <c r="B903">
        <v>1746813</v>
      </c>
      <c r="C903">
        <v>31.59</v>
      </c>
      <c r="D903">
        <v>845.91499999999996</v>
      </c>
      <c r="E903">
        <v>109.967</v>
      </c>
      <c r="G903">
        <v>29</v>
      </c>
      <c r="H903">
        <v>1129498</v>
      </c>
      <c r="I903">
        <v>20.425999999999998</v>
      </c>
      <c r="J903">
        <v>539.05899999999997</v>
      </c>
      <c r="K903">
        <v>98.638000000000005</v>
      </c>
      <c r="M903">
        <v>29</v>
      </c>
      <c r="N903">
        <v>1246745</v>
      </c>
      <c r="O903">
        <v>22.547000000000001</v>
      </c>
      <c r="P903">
        <v>588.70500000000004</v>
      </c>
      <c r="Q903">
        <v>101.431</v>
      </c>
    </row>
    <row r="904" spans="1:17" x14ac:dyDescent="0.25">
      <c r="A904" s="14">
        <v>29</v>
      </c>
      <c r="B904">
        <v>1649352</v>
      </c>
      <c r="C904">
        <v>29.827999999999999</v>
      </c>
      <c r="D904">
        <v>814.19399999999996</v>
      </c>
      <c r="E904">
        <v>115.26600000000001</v>
      </c>
      <c r="G904">
        <v>30</v>
      </c>
      <c r="H904">
        <v>1076360</v>
      </c>
      <c r="I904">
        <v>19.465</v>
      </c>
      <c r="J904">
        <v>522.21199999999999</v>
      </c>
      <c r="K904">
        <v>107.72</v>
      </c>
      <c r="M904">
        <v>30</v>
      </c>
      <c r="N904">
        <v>1186631</v>
      </c>
      <c r="O904">
        <v>21.46</v>
      </c>
      <c r="P904">
        <v>556.03</v>
      </c>
      <c r="Q904">
        <v>88.673000000000002</v>
      </c>
    </row>
    <row r="905" spans="1:17" x14ac:dyDescent="0.25">
      <c r="A905" s="14">
        <v>30</v>
      </c>
      <c r="B905">
        <v>1638731</v>
      </c>
      <c r="C905">
        <v>29.635999999999999</v>
      </c>
      <c r="D905">
        <v>785.43899999999996</v>
      </c>
      <c r="E905">
        <v>109.154</v>
      </c>
      <c r="G905">
        <v>31</v>
      </c>
      <c r="H905">
        <v>915738</v>
      </c>
      <c r="I905">
        <v>16.561</v>
      </c>
      <c r="J905">
        <v>462.70100000000002</v>
      </c>
      <c r="K905">
        <v>110.233</v>
      </c>
      <c r="M905">
        <v>31</v>
      </c>
      <c r="N905">
        <v>1081480</v>
      </c>
      <c r="O905">
        <v>19.558</v>
      </c>
      <c r="P905">
        <v>517.80100000000004</v>
      </c>
      <c r="Q905">
        <v>100.03700000000001</v>
      </c>
    </row>
    <row r="906" spans="1:17" x14ac:dyDescent="0.25">
      <c r="A906" s="14">
        <v>31</v>
      </c>
      <c r="B906">
        <v>1618316</v>
      </c>
      <c r="C906">
        <v>29.265999999999998</v>
      </c>
      <c r="D906">
        <v>778.77200000000005</v>
      </c>
      <c r="E906">
        <v>106.533</v>
      </c>
      <c r="G906">
        <v>32</v>
      </c>
      <c r="H906">
        <v>804158</v>
      </c>
      <c r="I906">
        <v>14.542999999999999</v>
      </c>
      <c r="J906">
        <v>407.43</v>
      </c>
      <c r="K906">
        <v>84.816000000000003</v>
      </c>
      <c r="M906">
        <v>32</v>
      </c>
      <c r="N906">
        <v>999141</v>
      </c>
      <c r="O906">
        <v>18.068999999999999</v>
      </c>
      <c r="P906">
        <v>475.41300000000001</v>
      </c>
      <c r="Q906">
        <v>113.967</v>
      </c>
    </row>
    <row r="907" spans="1:17" x14ac:dyDescent="0.25">
      <c r="A907" s="14">
        <v>32</v>
      </c>
      <c r="B907">
        <v>1454959</v>
      </c>
      <c r="C907">
        <v>26.312000000000001</v>
      </c>
      <c r="D907">
        <v>714.43</v>
      </c>
      <c r="E907">
        <v>118.77800000000001</v>
      </c>
      <c r="G907">
        <v>33</v>
      </c>
      <c r="H907">
        <v>768376</v>
      </c>
      <c r="I907">
        <v>13.896000000000001</v>
      </c>
      <c r="J907">
        <v>385.98500000000001</v>
      </c>
      <c r="K907">
        <v>101.96599999999999</v>
      </c>
      <c r="M907">
        <v>33</v>
      </c>
      <c r="N907">
        <v>927953</v>
      </c>
      <c r="O907">
        <v>16.782</v>
      </c>
      <c r="P907">
        <v>443.90499999999997</v>
      </c>
      <c r="Q907">
        <v>116.261</v>
      </c>
    </row>
    <row r="908" spans="1:17" x14ac:dyDescent="0.25">
      <c r="A908" s="14">
        <v>33</v>
      </c>
      <c r="B908">
        <v>1414145</v>
      </c>
      <c r="C908">
        <v>25.574000000000002</v>
      </c>
      <c r="D908">
        <v>682.14499999999998</v>
      </c>
      <c r="E908">
        <v>123.414</v>
      </c>
      <c r="G908">
        <v>34</v>
      </c>
      <c r="H908">
        <v>705917</v>
      </c>
      <c r="I908">
        <v>12.766</v>
      </c>
      <c r="J908">
        <v>362.43200000000002</v>
      </c>
      <c r="K908">
        <v>106.706</v>
      </c>
      <c r="M908">
        <v>34</v>
      </c>
      <c r="N908">
        <v>898822</v>
      </c>
      <c r="O908">
        <v>16.254999999999999</v>
      </c>
      <c r="P908">
        <v>442.70600000000002</v>
      </c>
      <c r="Q908">
        <v>115.717</v>
      </c>
    </row>
    <row r="909" spans="1:17" x14ac:dyDescent="0.25">
      <c r="A909" s="14">
        <v>34</v>
      </c>
      <c r="B909">
        <v>1347741</v>
      </c>
      <c r="C909">
        <v>24.373000000000001</v>
      </c>
      <c r="D909">
        <v>647.96500000000003</v>
      </c>
      <c r="E909">
        <v>112.83499999999999</v>
      </c>
      <c r="G909">
        <v>35</v>
      </c>
      <c r="H909">
        <v>584392</v>
      </c>
      <c r="I909">
        <v>10.568</v>
      </c>
      <c r="J909">
        <v>293.24400000000003</v>
      </c>
      <c r="K909">
        <v>99.739000000000004</v>
      </c>
      <c r="M909">
        <v>35</v>
      </c>
      <c r="N909">
        <v>796925</v>
      </c>
      <c r="O909">
        <v>14.412000000000001</v>
      </c>
      <c r="P909">
        <v>386.68700000000001</v>
      </c>
      <c r="Q909">
        <v>116.724</v>
      </c>
    </row>
    <row r="910" spans="1:17" x14ac:dyDescent="0.25">
      <c r="A910" s="14">
        <v>35</v>
      </c>
      <c r="B910">
        <v>1301613</v>
      </c>
      <c r="C910">
        <v>23.539000000000001</v>
      </c>
      <c r="D910">
        <v>639.85400000000004</v>
      </c>
      <c r="E910">
        <v>111.685</v>
      </c>
      <c r="G910">
        <v>36</v>
      </c>
      <c r="H910">
        <v>334555</v>
      </c>
      <c r="I910">
        <v>6.05</v>
      </c>
      <c r="J910">
        <v>324.23599999999999</v>
      </c>
      <c r="K910">
        <v>117.009</v>
      </c>
      <c r="M910">
        <v>36</v>
      </c>
      <c r="N910">
        <v>783461</v>
      </c>
      <c r="O910">
        <v>14.167999999999999</v>
      </c>
      <c r="P910">
        <v>381.73</v>
      </c>
      <c r="Q910">
        <v>111.654</v>
      </c>
    </row>
    <row r="911" spans="1:17" x14ac:dyDescent="0.25">
      <c r="A911" s="14">
        <v>36</v>
      </c>
      <c r="B911">
        <v>1288323</v>
      </c>
      <c r="C911">
        <v>23.298999999999999</v>
      </c>
      <c r="D911">
        <v>615.11699999999996</v>
      </c>
      <c r="E911">
        <v>113.35</v>
      </c>
      <c r="G911">
        <v>37</v>
      </c>
      <c r="H911">
        <v>488630</v>
      </c>
      <c r="I911">
        <v>8.8369999999999997</v>
      </c>
      <c r="J911">
        <v>271.44099999999997</v>
      </c>
      <c r="K911">
        <v>115.146</v>
      </c>
      <c r="M911">
        <v>37</v>
      </c>
      <c r="N911">
        <v>687041</v>
      </c>
      <c r="O911">
        <v>12.425000000000001</v>
      </c>
      <c r="P911">
        <v>350.70100000000002</v>
      </c>
      <c r="Q911">
        <v>107.958</v>
      </c>
    </row>
    <row r="912" spans="1:17" x14ac:dyDescent="0.25">
      <c r="A912" s="14">
        <v>37</v>
      </c>
      <c r="B912">
        <v>1271324</v>
      </c>
      <c r="C912">
        <v>22.991</v>
      </c>
      <c r="D912">
        <v>611.56200000000001</v>
      </c>
      <c r="E912">
        <v>117.864</v>
      </c>
      <c r="G912">
        <v>38</v>
      </c>
      <c r="H912">
        <v>427498</v>
      </c>
      <c r="I912">
        <v>7.7309999999999999</v>
      </c>
      <c r="J912">
        <v>241.82499999999999</v>
      </c>
      <c r="K912">
        <v>120.376</v>
      </c>
      <c r="M912">
        <v>38</v>
      </c>
      <c r="N912">
        <v>590586</v>
      </c>
      <c r="O912">
        <v>10.68</v>
      </c>
      <c r="P912">
        <v>308</v>
      </c>
      <c r="Q912">
        <v>100.538</v>
      </c>
    </row>
    <row r="913" spans="1:17" x14ac:dyDescent="0.25">
      <c r="A913" s="14">
        <v>38</v>
      </c>
      <c r="B913">
        <v>1199116</v>
      </c>
      <c r="C913">
        <v>21.684999999999999</v>
      </c>
      <c r="D913">
        <v>582.44899999999996</v>
      </c>
      <c r="E913">
        <v>114.99299999999999</v>
      </c>
      <c r="G913">
        <v>39</v>
      </c>
      <c r="H913">
        <v>472909</v>
      </c>
      <c r="I913">
        <v>8.5519999999999996</v>
      </c>
      <c r="J913">
        <v>245.19900000000001</v>
      </c>
      <c r="K913">
        <v>129.33799999999999</v>
      </c>
      <c r="M913">
        <v>39</v>
      </c>
      <c r="N913">
        <v>559045</v>
      </c>
      <c r="O913">
        <v>10.11</v>
      </c>
      <c r="P913">
        <v>288.642</v>
      </c>
      <c r="Q913">
        <v>91.174000000000007</v>
      </c>
    </row>
    <row r="914" spans="1:17" x14ac:dyDescent="0.25">
      <c r="A914" s="14">
        <v>39</v>
      </c>
      <c r="B914">
        <v>1120270</v>
      </c>
      <c r="C914">
        <v>20.260000000000002</v>
      </c>
      <c r="D914">
        <v>545.14300000000003</v>
      </c>
      <c r="E914">
        <v>115.248</v>
      </c>
      <c r="G914">
        <v>40</v>
      </c>
      <c r="H914">
        <v>226866</v>
      </c>
      <c r="I914">
        <v>4.1029999999999998</v>
      </c>
      <c r="J914">
        <v>198.23099999999999</v>
      </c>
      <c r="K914">
        <v>128.34</v>
      </c>
      <c r="M914">
        <v>40</v>
      </c>
      <c r="N914">
        <v>402559</v>
      </c>
      <c r="O914">
        <v>7.28</v>
      </c>
      <c r="P914">
        <v>238.678</v>
      </c>
      <c r="Q914">
        <v>98.504999999999995</v>
      </c>
    </row>
    <row r="915" spans="1:17" x14ac:dyDescent="0.25">
      <c r="A915" s="14">
        <v>40</v>
      </c>
      <c r="B915">
        <v>1045543</v>
      </c>
      <c r="C915">
        <v>18.908000000000001</v>
      </c>
      <c r="D915">
        <v>526.76700000000005</v>
      </c>
      <c r="E915">
        <v>138.49600000000001</v>
      </c>
      <c r="G915">
        <v>41</v>
      </c>
      <c r="H915">
        <v>282088</v>
      </c>
      <c r="I915">
        <v>5.101</v>
      </c>
      <c r="J915">
        <v>211.94800000000001</v>
      </c>
      <c r="K915">
        <v>103.69799999999999</v>
      </c>
      <c r="M915">
        <v>41</v>
      </c>
      <c r="N915">
        <v>340132</v>
      </c>
      <c r="O915">
        <v>6.1509999999999998</v>
      </c>
      <c r="P915">
        <v>212.93199999999999</v>
      </c>
      <c r="Q915">
        <v>97.938999999999993</v>
      </c>
    </row>
    <row r="916" spans="1:17" x14ac:dyDescent="0.25">
      <c r="A916" s="14">
        <v>41</v>
      </c>
      <c r="B916">
        <v>1042128</v>
      </c>
      <c r="C916">
        <v>18.846</v>
      </c>
      <c r="D916">
        <v>516.38900000000001</v>
      </c>
      <c r="E916">
        <v>142.58699999999999</v>
      </c>
      <c r="G916">
        <v>42</v>
      </c>
      <c r="H916">
        <v>105277</v>
      </c>
      <c r="I916">
        <v>1.9039999999999999</v>
      </c>
      <c r="J916">
        <v>221.352</v>
      </c>
      <c r="K916">
        <v>108.43300000000001</v>
      </c>
      <c r="M916">
        <v>42</v>
      </c>
      <c r="N916">
        <v>278156</v>
      </c>
      <c r="O916">
        <v>5.03</v>
      </c>
      <c r="P916">
        <v>209.88200000000001</v>
      </c>
      <c r="Q916">
        <v>98.546999999999997</v>
      </c>
    </row>
    <row r="917" spans="1:17" x14ac:dyDescent="0.25">
      <c r="A917" s="14">
        <v>42</v>
      </c>
      <c r="B917">
        <v>921382</v>
      </c>
      <c r="C917">
        <v>16.663</v>
      </c>
      <c r="D917">
        <v>473.00099999999998</v>
      </c>
      <c r="E917">
        <v>160.643</v>
      </c>
      <c r="G917">
        <v>43</v>
      </c>
      <c r="H917">
        <v>72226</v>
      </c>
      <c r="I917">
        <v>1.306</v>
      </c>
      <c r="J917">
        <v>180.005</v>
      </c>
      <c r="K917">
        <v>76.399000000000001</v>
      </c>
      <c r="M917">
        <v>43</v>
      </c>
      <c r="N917">
        <v>328840</v>
      </c>
      <c r="O917">
        <v>5.9470000000000001</v>
      </c>
      <c r="P917">
        <v>200.22</v>
      </c>
      <c r="Q917">
        <v>102.782</v>
      </c>
    </row>
    <row r="918" spans="1:17" x14ac:dyDescent="0.25">
      <c r="A918" s="14">
        <v>43</v>
      </c>
      <c r="B918">
        <v>929444</v>
      </c>
      <c r="C918">
        <v>16.809000000000001</v>
      </c>
      <c r="D918">
        <v>472.38</v>
      </c>
      <c r="E918">
        <v>166.94</v>
      </c>
      <c r="G918">
        <v>44</v>
      </c>
      <c r="H918">
        <v>46063</v>
      </c>
      <c r="I918">
        <v>0.83299999999999996</v>
      </c>
      <c r="J918">
        <v>101.488</v>
      </c>
      <c r="K918">
        <v>48.219000000000001</v>
      </c>
      <c r="M918">
        <v>44</v>
      </c>
      <c r="N918">
        <v>151020</v>
      </c>
      <c r="O918">
        <v>2.7309999999999999</v>
      </c>
      <c r="P918">
        <v>195.661</v>
      </c>
      <c r="Q918">
        <v>137.898</v>
      </c>
    </row>
    <row r="919" spans="1:17" x14ac:dyDescent="0.25">
      <c r="A919" s="14">
        <v>44</v>
      </c>
      <c r="B919">
        <v>825796</v>
      </c>
      <c r="C919">
        <v>14.933999999999999</v>
      </c>
      <c r="D919">
        <v>421.55799999999999</v>
      </c>
      <c r="E919">
        <v>157.76499999999999</v>
      </c>
      <c r="G919">
        <v>45</v>
      </c>
      <c r="H919">
        <v>88062</v>
      </c>
      <c r="I919">
        <v>1.593</v>
      </c>
      <c r="J919">
        <v>173.61600000000001</v>
      </c>
      <c r="K919">
        <v>99.950999999999993</v>
      </c>
      <c r="M919">
        <v>45</v>
      </c>
      <c r="N919">
        <v>64790</v>
      </c>
      <c r="O919">
        <v>1.1719999999999999</v>
      </c>
      <c r="P919">
        <v>155.73500000000001</v>
      </c>
      <c r="Q919">
        <v>142.917</v>
      </c>
    </row>
    <row r="920" spans="1:17" x14ac:dyDescent="0.25">
      <c r="A920" s="14">
        <v>45</v>
      </c>
      <c r="B920">
        <v>751549</v>
      </c>
      <c r="C920">
        <v>13.590999999999999</v>
      </c>
      <c r="D920">
        <v>395.142</v>
      </c>
      <c r="E920">
        <v>160.64599999999999</v>
      </c>
      <c r="G920">
        <v>46</v>
      </c>
      <c r="H920">
        <v>26812</v>
      </c>
      <c r="I920">
        <v>0.48499999999999999</v>
      </c>
      <c r="J920">
        <v>81.701999999999998</v>
      </c>
      <c r="K920">
        <v>50.076000000000001</v>
      </c>
      <c r="M920">
        <v>46</v>
      </c>
      <c r="N920">
        <v>40282</v>
      </c>
      <c r="O920">
        <v>0.72799999999999998</v>
      </c>
      <c r="P920">
        <v>60.89</v>
      </c>
      <c r="Q920">
        <v>102.264</v>
      </c>
    </row>
    <row r="921" spans="1:17" x14ac:dyDescent="0.25">
      <c r="A921" s="14">
        <v>46</v>
      </c>
      <c r="B921">
        <v>653320</v>
      </c>
      <c r="C921">
        <v>11.815</v>
      </c>
      <c r="D921">
        <v>341.22899999999998</v>
      </c>
      <c r="E921">
        <v>124.30800000000001</v>
      </c>
      <c r="G921">
        <v>47</v>
      </c>
      <c r="H921">
        <v>31677</v>
      </c>
      <c r="I921">
        <v>0.57299999999999995</v>
      </c>
      <c r="J921">
        <v>89.36</v>
      </c>
      <c r="K921">
        <v>56.607999999999997</v>
      </c>
      <c r="M921">
        <v>47</v>
      </c>
      <c r="N921">
        <v>29703</v>
      </c>
      <c r="O921">
        <v>0.53700000000000003</v>
      </c>
      <c r="P921">
        <v>78.078000000000003</v>
      </c>
      <c r="Q921">
        <v>54.103999999999999</v>
      </c>
    </row>
    <row r="922" spans="1:17" x14ac:dyDescent="0.25">
      <c r="A922" s="14">
        <v>47</v>
      </c>
      <c r="B922">
        <v>660510</v>
      </c>
      <c r="C922">
        <v>11.945</v>
      </c>
      <c r="D922">
        <v>376.34500000000003</v>
      </c>
      <c r="E922">
        <v>137.774</v>
      </c>
      <c r="G922">
        <v>48</v>
      </c>
      <c r="H922">
        <v>22543</v>
      </c>
      <c r="I922">
        <v>0.40799999999999997</v>
      </c>
      <c r="J922">
        <v>89.191000000000003</v>
      </c>
      <c r="K922">
        <v>63.527000000000001</v>
      </c>
      <c r="M922">
        <v>48</v>
      </c>
      <c r="N922">
        <v>57836</v>
      </c>
      <c r="O922">
        <v>1.046</v>
      </c>
      <c r="P922">
        <v>145.97900000000001</v>
      </c>
      <c r="Q922">
        <v>77.855000000000004</v>
      </c>
    </row>
    <row r="923" spans="1:17" x14ac:dyDescent="0.25">
      <c r="A923" s="14">
        <v>48</v>
      </c>
      <c r="B923">
        <v>600997</v>
      </c>
      <c r="C923">
        <v>10.869</v>
      </c>
      <c r="D923">
        <v>327.00700000000001</v>
      </c>
      <c r="E923">
        <v>132.66800000000001</v>
      </c>
      <c r="G923">
        <v>49</v>
      </c>
      <c r="H923">
        <v>18362</v>
      </c>
      <c r="I923">
        <v>0.33200000000000002</v>
      </c>
      <c r="J923">
        <v>52.466999999999999</v>
      </c>
      <c r="K923">
        <v>39.838999999999999</v>
      </c>
      <c r="M923">
        <v>49</v>
      </c>
      <c r="N923">
        <v>33339</v>
      </c>
      <c r="O923">
        <v>0.60299999999999998</v>
      </c>
      <c r="P923">
        <v>73.263999999999996</v>
      </c>
      <c r="Q923">
        <v>71.131</v>
      </c>
    </row>
    <row r="924" spans="1:17" x14ac:dyDescent="0.25">
      <c r="A924" s="14">
        <v>49</v>
      </c>
      <c r="B924">
        <v>495735</v>
      </c>
      <c r="C924">
        <v>8.9649999999999999</v>
      </c>
      <c r="D924">
        <v>252.75700000000001</v>
      </c>
      <c r="E924">
        <v>103.136</v>
      </c>
      <c r="G924">
        <v>50</v>
      </c>
      <c r="H924">
        <v>23756</v>
      </c>
      <c r="I924">
        <v>0.43</v>
      </c>
      <c r="J924">
        <v>47.281999999999996</v>
      </c>
      <c r="K924">
        <v>41.447000000000003</v>
      </c>
      <c r="M924">
        <v>50</v>
      </c>
      <c r="N924">
        <v>28268</v>
      </c>
      <c r="O924">
        <v>0.51100000000000001</v>
      </c>
      <c r="P924">
        <v>106.657</v>
      </c>
      <c r="Q924">
        <v>73.679000000000002</v>
      </c>
    </row>
    <row r="925" spans="1:17" x14ac:dyDescent="0.25">
      <c r="A925" s="14">
        <v>50</v>
      </c>
      <c r="B925">
        <v>395364</v>
      </c>
      <c r="C925">
        <v>7.15</v>
      </c>
      <c r="D925">
        <v>288.26299999999998</v>
      </c>
      <c r="E925">
        <v>106.762</v>
      </c>
      <c r="G925">
        <v>51</v>
      </c>
      <c r="H925">
        <v>30807</v>
      </c>
      <c r="I925">
        <v>0.55700000000000005</v>
      </c>
      <c r="J925">
        <v>87.731999999999999</v>
      </c>
      <c r="K925">
        <v>85.867000000000004</v>
      </c>
      <c r="M925">
        <v>51</v>
      </c>
      <c r="N925">
        <v>29085</v>
      </c>
      <c r="O925">
        <v>0.52600000000000002</v>
      </c>
      <c r="P925">
        <v>97.477999999999994</v>
      </c>
      <c r="Q925">
        <v>53.164000000000001</v>
      </c>
    </row>
    <row r="926" spans="1:17" x14ac:dyDescent="0.25">
      <c r="A926" s="14">
        <v>51</v>
      </c>
      <c r="B926">
        <v>339510</v>
      </c>
      <c r="C926">
        <v>6.14</v>
      </c>
      <c r="D926">
        <v>270.81799999999998</v>
      </c>
      <c r="E926">
        <v>140.74799999999999</v>
      </c>
      <c r="G926">
        <v>52</v>
      </c>
      <c r="H926">
        <v>23225</v>
      </c>
      <c r="I926">
        <v>0.42</v>
      </c>
      <c r="J926">
        <v>4.6390000000000002</v>
      </c>
      <c r="K926">
        <v>113.021</v>
      </c>
      <c r="M926">
        <v>52</v>
      </c>
      <c r="N926">
        <v>49133</v>
      </c>
      <c r="O926">
        <v>0.88900000000000001</v>
      </c>
      <c r="P926">
        <v>104.501</v>
      </c>
      <c r="Q926">
        <v>61.667000000000002</v>
      </c>
    </row>
    <row r="927" spans="1:17" x14ac:dyDescent="0.25">
      <c r="A927" s="14">
        <v>52</v>
      </c>
      <c r="B927">
        <v>244813</v>
      </c>
      <c r="C927">
        <v>4.4269999999999996</v>
      </c>
      <c r="D927">
        <v>232.62</v>
      </c>
      <c r="E927">
        <v>118.89</v>
      </c>
      <c r="G927">
        <v>53</v>
      </c>
      <c r="H927">
        <v>23718</v>
      </c>
      <c r="I927">
        <v>0.42899999999999999</v>
      </c>
      <c r="J927">
        <v>60.149000000000001</v>
      </c>
      <c r="K927">
        <v>70.108000000000004</v>
      </c>
      <c r="M927">
        <v>53</v>
      </c>
      <c r="N927">
        <v>26742</v>
      </c>
      <c r="O927">
        <v>0.48399999999999999</v>
      </c>
      <c r="P927">
        <v>97.537000000000006</v>
      </c>
      <c r="Q927">
        <v>40.814</v>
      </c>
    </row>
    <row r="928" spans="1:17" x14ac:dyDescent="0.25">
      <c r="A928" s="14">
        <v>53</v>
      </c>
      <c r="B928">
        <v>207686</v>
      </c>
      <c r="C928">
        <v>3.7559999999999998</v>
      </c>
      <c r="D928">
        <v>224.87200000000001</v>
      </c>
      <c r="E928">
        <v>120.345</v>
      </c>
      <c r="G928">
        <v>54</v>
      </c>
      <c r="H928">
        <v>24514</v>
      </c>
      <c r="I928">
        <v>0.443</v>
      </c>
      <c r="J928">
        <v>81.150000000000006</v>
      </c>
      <c r="K928">
        <v>65.569999999999993</v>
      </c>
      <c r="M928">
        <v>54</v>
      </c>
      <c r="N928">
        <v>33925</v>
      </c>
      <c r="O928">
        <v>0.61399999999999999</v>
      </c>
      <c r="P928">
        <v>111.008</v>
      </c>
      <c r="Q928">
        <v>58.542000000000002</v>
      </c>
    </row>
    <row r="929" spans="1:17" x14ac:dyDescent="0.25">
      <c r="A929" s="14">
        <v>54</v>
      </c>
      <c r="B929">
        <v>146847</v>
      </c>
      <c r="C929">
        <v>2.6560000000000001</v>
      </c>
      <c r="D929">
        <v>198.834</v>
      </c>
      <c r="E929">
        <v>103.831</v>
      </c>
      <c r="G929">
        <v>55</v>
      </c>
      <c r="H929">
        <v>24171</v>
      </c>
      <c r="I929">
        <v>0.437</v>
      </c>
      <c r="J929">
        <v>93.323999999999998</v>
      </c>
      <c r="K929">
        <v>64.466999999999999</v>
      </c>
      <c r="M929">
        <v>55</v>
      </c>
      <c r="N929">
        <v>22325</v>
      </c>
      <c r="O929">
        <v>0.40400000000000003</v>
      </c>
      <c r="P929">
        <v>50.720999999999997</v>
      </c>
      <c r="Q929">
        <v>63.372</v>
      </c>
    </row>
    <row r="930" spans="1:17" x14ac:dyDescent="0.25">
      <c r="A930" s="14">
        <v>55</v>
      </c>
      <c r="B930">
        <v>96382</v>
      </c>
      <c r="C930">
        <v>1.7430000000000001</v>
      </c>
      <c r="D930">
        <v>152.791</v>
      </c>
      <c r="E930">
        <v>109.108</v>
      </c>
      <c r="G930">
        <v>56</v>
      </c>
      <c r="H930">
        <v>14457</v>
      </c>
      <c r="I930">
        <v>0.26100000000000001</v>
      </c>
      <c r="J930">
        <v>57.371000000000002</v>
      </c>
      <c r="K930">
        <v>28.2</v>
      </c>
      <c r="M930">
        <v>56</v>
      </c>
      <c r="N930">
        <v>25714</v>
      </c>
      <c r="O930">
        <v>0.46500000000000002</v>
      </c>
      <c r="P930">
        <v>12.696999999999999</v>
      </c>
      <c r="Q930">
        <v>76.054000000000002</v>
      </c>
    </row>
    <row r="931" spans="1:17" x14ac:dyDescent="0.25">
      <c r="A931" s="14">
        <v>56</v>
      </c>
      <c r="B931">
        <v>86208</v>
      </c>
      <c r="C931">
        <v>1.5589999999999999</v>
      </c>
      <c r="D931">
        <v>159.02699999999999</v>
      </c>
      <c r="E931">
        <v>121.274</v>
      </c>
      <c r="G931">
        <v>57</v>
      </c>
      <c r="H931">
        <v>12386</v>
      </c>
      <c r="I931">
        <v>0.224</v>
      </c>
      <c r="J931">
        <v>53.215000000000003</v>
      </c>
      <c r="K931">
        <v>46.215000000000003</v>
      </c>
      <c r="M931">
        <v>57</v>
      </c>
      <c r="N931">
        <v>28489</v>
      </c>
      <c r="O931">
        <v>0.51500000000000001</v>
      </c>
      <c r="P931">
        <v>18.123999999999999</v>
      </c>
      <c r="Q931">
        <v>85.027000000000001</v>
      </c>
    </row>
    <row r="932" spans="1:17" x14ac:dyDescent="0.25">
      <c r="A932" s="14">
        <v>57</v>
      </c>
      <c r="B932">
        <v>38418</v>
      </c>
      <c r="C932">
        <v>0.69499999999999995</v>
      </c>
      <c r="D932">
        <v>90.320999999999998</v>
      </c>
      <c r="E932">
        <v>82.78</v>
      </c>
      <c r="G932">
        <v>58</v>
      </c>
      <c r="H932">
        <v>22504</v>
      </c>
      <c r="I932">
        <v>0.40699999999999997</v>
      </c>
      <c r="J932">
        <v>64.816000000000003</v>
      </c>
      <c r="K932">
        <v>30.347999999999999</v>
      </c>
      <c r="M932">
        <v>58</v>
      </c>
      <c r="N932">
        <v>37921</v>
      </c>
      <c r="O932">
        <v>0.68600000000000005</v>
      </c>
      <c r="P932">
        <v>108.56399999999999</v>
      </c>
      <c r="Q932">
        <v>80.97</v>
      </c>
    </row>
    <row r="933" spans="1:17" x14ac:dyDescent="0.25">
      <c r="A933" s="14">
        <v>58</v>
      </c>
      <c r="B933">
        <v>35710</v>
      </c>
      <c r="C933">
        <v>0.64600000000000002</v>
      </c>
      <c r="D933">
        <v>76.385000000000005</v>
      </c>
      <c r="E933">
        <v>82.204999999999998</v>
      </c>
      <c r="G933">
        <v>59</v>
      </c>
      <c r="H933">
        <v>10111</v>
      </c>
      <c r="I933">
        <v>0.183</v>
      </c>
      <c r="J933">
        <v>58.119</v>
      </c>
      <c r="K933">
        <v>23.166</v>
      </c>
      <c r="M933">
        <v>59</v>
      </c>
      <c r="N933">
        <v>49261</v>
      </c>
      <c r="O933">
        <v>0.89100000000000001</v>
      </c>
      <c r="P933">
        <v>139.75899999999999</v>
      </c>
      <c r="Q933">
        <v>82.912999999999997</v>
      </c>
    </row>
    <row r="934" spans="1:17" x14ac:dyDescent="0.25">
      <c r="A934" s="14">
        <v>59</v>
      </c>
      <c r="B934">
        <v>14053</v>
      </c>
      <c r="C934">
        <v>0.254</v>
      </c>
      <c r="D934">
        <v>20.132999999999999</v>
      </c>
      <c r="E934">
        <v>78.119</v>
      </c>
      <c r="G934">
        <v>60</v>
      </c>
      <c r="H934">
        <v>9355</v>
      </c>
      <c r="I934">
        <v>0.16900000000000001</v>
      </c>
      <c r="J934">
        <v>50.534999999999997</v>
      </c>
      <c r="K934">
        <v>20.21</v>
      </c>
      <c r="M934">
        <v>60</v>
      </c>
      <c r="N934">
        <v>37952</v>
      </c>
      <c r="O934">
        <v>0.68600000000000005</v>
      </c>
      <c r="P934">
        <v>68.346000000000004</v>
      </c>
      <c r="Q934">
        <v>100.631</v>
      </c>
    </row>
    <row r="935" spans="1:17" x14ac:dyDescent="0.25">
      <c r="A935" s="14">
        <v>60</v>
      </c>
      <c r="B935">
        <v>23425</v>
      </c>
      <c r="C935">
        <v>0.42399999999999999</v>
      </c>
      <c r="D935">
        <v>68.254000000000005</v>
      </c>
      <c r="E935">
        <v>62.771000000000001</v>
      </c>
      <c r="G935">
        <v>61</v>
      </c>
      <c r="H935">
        <v>7357</v>
      </c>
      <c r="I935">
        <v>0.13300000000000001</v>
      </c>
      <c r="J935">
        <v>43.374000000000002</v>
      </c>
      <c r="K935">
        <v>19.271000000000001</v>
      </c>
      <c r="M935">
        <v>61</v>
      </c>
      <c r="N935">
        <v>37975</v>
      </c>
      <c r="O935">
        <v>0.68700000000000006</v>
      </c>
      <c r="P935">
        <v>75.034999999999997</v>
      </c>
      <c r="Q935">
        <v>79.757000000000005</v>
      </c>
    </row>
    <row r="936" spans="1:17" x14ac:dyDescent="0.25">
      <c r="A936" s="14">
        <v>61</v>
      </c>
      <c r="B936">
        <v>22213</v>
      </c>
      <c r="C936">
        <v>0.40200000000000002</v>
      </c>
      <c r="D936">
        <v>73.816000000000003</v>
      </c>
      <c r="E936">
        <v>36.033999999999999</v>
      </c>
      <c r="G936">
        <v>62</v>
      </c>
      <c r="H936">
        <v>6751</v>
      </c>
      <c r="I936">
        <v>0.122</v>
      </c>
      <c r="J936">
        <v>32.146000000000001</v>
      </c>
      <c r="K936">
        <v>16.574000000000002</v>
      </c>
      <c r="M936">
        <v>62</v>
      </c>
      <c r="N936">
        <v>15474</v>
      </c>
      <c r="O936">
        <v>0.28000000000000003</v>
      </c>
      <c r="P936">
        <v>60.831000000000003</v>
      </c>
      <c r="Q936">
        <v>51.783999999999999</v>
      </c>
    </row>
    <row r="937" spans="1:17" x14ac:dyDescent="0.25">
      <c r="A937" s="14">
        <v>62</v>
      </c>
      <c r="B937">
        <v>24101</v>
      </c>
      <c r="C937">
        <v>0.436</v>
      </c>
      <c r="D937">
        <v>85.998999999999995</v>
      </c>
      <c r="E937">
        <v>32.17</v>
      </c>
      <c r="G937">
        <v>63</v>
      </c>
      <c r="H937">
        <v>7383</v>
      </c>
      <c r="I937">
        <v>0.13400000000000001</v>
      </c>
      <c r="J937">
        <v>42.908999999999999</v>
      </c>
      <c r="K937">
        <v>26.404</v>
      </c>
      <c r="M937">
        <v>63</v>
      </c>
      <c r="N937">
        <v>12571</v>
      </c>
      <c r="O937">
        <v>0.22700000000000001</v>
      </c>
      <c r="P937">
        <v>78.614000000000004</v>
      </c>
      <c r="Q937">
        <v>23.875</v>
      </c>
    </row>
    <row r="938" spans="1:17" x14ac:dyDescent="0.25">
      <c r="A938" s="14">
        <v>63</v>
      </c>
      <c r="B938">
        <v>21976</v>
      </c>
      <c r="C938">
        <v>0.39700000000000002</v>
      </c>
      <c r="D938">
        <v>34.418999999999997</v>
      </c>
      <c r="E938">
        <v>28.8</v>
      </c>
      <c r="G938">
        <v>64</v>
      </c>
      <c r="H938">
        <v>8303</v>
      </c>
      <c r="I938">
        <v>0.15</v>
      </c>
      <c r="J938">
        <v>44.758000000000003</v>
      </c>
      <c r="K938">
        <v>28.931000000000001</v>
      </c>
      <c r="M938">
        <v>64</v>
      </c>
      <c r="N938">
        <v>13779</v>
      </c>
      <c r="O938">
        <v>0.249</v>
      </c>
      <c r="P938">
        <v>69.281999999999996</v>
      </c>
      <c r="Q938">
        <v>39.893000000000001</v>
      </c>
    </row>
    <row r="939" spans="1:17" x14ac:dyDescent="0.25">
      <c r="A939" s="14">
        <v>64</v>
      </c>
      <c r="B939">
        <v>18593</v>
      </c>
      <c r="C939">
        <v>0.33600000000000002</v>
      </c>
      <c r="D939">
        <v>49.865000000000002</v>
      </c>
      <c r="E939">
        <v>54.658999999999999</v>
      </c>
      <c r="G939">
        <v>65</v>
      </c>
      <c r="H939">
        <v>8252</v>
      </c>
      <c r="I939">
        <v>0.14899999999999999</v>
      </c>
      <c r="J939">
        <v>47.694000000000003</v>
      </c>
      <c r="K939">
        <v>24.859000000000002</v>
      </c>
      <c r="M939">
        <v>65</v>
      </c>
      <c r="N939">
        <v>15547</v>
      </c>
      <c r="O939">
        <v>0.28100000000000003</v>
      </c>
      <c r="P939">
        <v>44.000999999999998</v>
      </c>
      <c r="Q939">
        <v>29.645</v>
      </c>
    </row>
    <row r="940" spans="1:17" x14ac:dyDescent="0.25">
      <c r="A940" s="14">
        <v>65</v>
      </c>
      <c r="B940">
        <v>17867</v>
      </c>
      <c r="C940">
        <v>0.32300000000000001</v>
      </c>
      <c r="D940">
        <v>51.118000000000002</v>
      </c>
      <c r="E940">
        <v>40.85</v>
      </c>
      <c r="G940">
        <v>66</v>
      </c>
      <c r="H940">
        <v>5211</v>
      </c>
      <c r="I940">
        <v>9.4E-2</v>
      </c>
      <c r="J940">
        <v>36.841999999999999</v>
      </c>
      <c r="K940">
        <v>26.533000000000001</v>
      </c>
      <c r="M940">
        <v>66</v>
      </c>
      <c r="N940">
        <v>24549</v>
      </c>
      <c r="O940">
        <v>0.44400000000000001</v>
      </c>
      <c r="P940">
        <v>84.263000000000005</v>
      </c>
      <c r="Q940">
        <v>69.037000000000006</v>
      </c>
    </row>
    <row r="941" spans="1:17" x14ac:dyDescent="0.25">
      <c r="A941" s="14">
        <v>66</v>
      </c>
      <c r="B941">
        <v>20336</v>
      </c>
      <c r="C941">
        <v>0.36799999999999999</v>
      </c>
      <c r="D941">
        <v>104.40600000000001</v>
      </c>
      <c r="E941">
        <v>41.783999999999999</v>
      </c>
      <c r="G941">
        <v>67</v>
      </c>
      <c r="H941">
        <v>5354</v>
      </c>
      <c r="I941">
        <v>9.7000000000000003E-2</v>
      </c>
      <c r="J941">
        <v>36.807000000000002</v>
      </c>
      <c r="K941">
        <v>28.07</v>
      </c>
      <c r="M941">
        <v>67</v>
      </c>
      <c r="N941">
        <v>24593</v>
      </c>
      <c r="O941">
        <v>0.44500000000000001</v>
      </c>
      <c r="P941">
        <v>61.47</v>
      </c>
      <c r="Q941">
        <v>34.25</v>
      </c>
    </row>
    <row r="942" spans="1:17" x14ac:dyDescent="0.25">
      <c r="A942" s="14">
        <v>67</v>
      </c>
      <c r="B942">
        <v>12261</v>
      </c>
      <c r="C942">
        <v>0.222</v>
      </c>
      <c r="D942">
        <v>42.018000000000001</v>
      </c>
      <c r="E942">
        <v>51.161999999999999</v>
      </c>
      <c r="G942">
        <v>68</v>
      </c>
      <c r="H942">
        <v>7346</v>
      </c>
      <c r="I942">
        <v>0.13300000000000001</v>
      </c>
      <c r="J942">
        <v>7.5629999999999997</v>
      </c>
      <c r="K942">
        <v>46.987000000000002</v>
      </c>
      <c r="M942">
        <v>68</v>
      </c>
      <c r="N942">
        <v>26839</v>
      </c>
      <c r="O942">
        <v>0.48499999999999999</v>
      </c>
      <c r="P942">
        <v>82.385000000000005</v>
      </c>
      <c r="Q942">
        <v>40.161000000000001</v>
      </c>
    </row>
    <row r="943" spans="1:17" x14ac:dyDescent="0.25">
      <c r="A943" s="14">
        <v>68</v>
      </c>
      <c r="B943">
        <v>12307</v>
      </c>
      <c r="C943">
        <v>0.223</v>
      </c>
      <c r="D943">
        <v>44.706000000000003</v>
      </c>
      <c r="E943">
        <v>39.933</v>
      </c>
      <c r="G943">
        <v>69</v>
      </c>
      <c r="H943">
        <v>5367</v>
      </c>
      <c r="I943">
        <v>9.7000000000000003E-2</v>
      </c>
      <c r="J943">
        <v>38.051000000000002</v>
      </c>
      <c r="K943">
        <v>26.957999999999998</v>
      </c>
      <c r="M943">
        <v>69</v>
      </c>
      <c r="N943">
        <v>28175</v>
      </c>
      <c r="O943">
        <v>0.51</v>
      </c>
      <c r="P943">
        <v>100.15900000000001</v>
      </c>
      <c r="Q943">
        <v>36.299999999999997</v>
      </c>
    </row>
    <row r="944" spans="1:17" x14ac:dyDescent="0.25">
      <c r="A944" s="14">
        <v>69</v>
      </c>
      <c r="B944">
        <v>13772</v>
      </c>
      <c r="C944">
        <v>0.249</v>
      </c>
      <c r="D944">
        <v>52.127000000000002</v>
      </c>
      <c r="E944">
        <v>63.468000000000004</v>
      </c>
      <c r="G944">
        <v>70</v>
      </c>
      <c r="H944">
        <v>5254</v>
      </c>
      <c r="I944">
        <v>9.5000000000000001E-2</v>
      </c>
      <c r="J944">
        <v>38.133000000000003</v>
      </c>
      <c r="K944">
        <v>26.411999999999999</v>
      </c>
      <c r="M944">
        <v>70</v>
      </c>
      <c r="N944">
        <v>37027</v>
      </c>
      <c r="O944">
        <v>0.67</v>
      </c>
      <c r="P944">
        <v>101.459</v>
      </c>
      <c r="Q944">
        <v>55.154000000000003</v>
      </c>
    </row>
    <row r="945" spans="1:35" x14ac:dyDescent="0.25">
      <c r="A945" s="14">
        <v>70</v>
      </c>
      <c r="B945">
        <v>25725</v>
      </c>
      <c r="C945">
        <v>0.46500000000000002</v>
      </c>
      <c r="D945">
        <v>79.822999999999993</v>
      </c>
      <c r="E945">
        <v>44.323</v>
      </c>
      <c r="G945">
        <v>71</v>
      </c>
      <c r="H945">
        <v>5460</v>
      </c>
      <c r="I945">
        <v>9.9000000000000005E-2</v>
      </c>
      <c r="J945">
        <v>38.831000000000003</v>
      </c>
      <c r="K945">
        <v>26.927</v>
      </c>
      <c r="M945">
        <v>71</v>
      </c>
      <c r="N945">
        <v>36573</v>
      </c>
      <c r="O945">
        <v>0.66100000000000003</v>
      </c>
      <c r="P945">
        <v>109.381</v>
      </c>
      <c r="Q945">
        <v>41.320999999999998</v>
      </c>
    </row>
    <row r="946" spans="1:35" x14ac:dyDescent="0.25">
      <c r="A946" s="14">
        <v>71</v>
      </c>
      <c r="B946">
        <v>17904</v>
      </c>
      <c r="C946">
        <v>0.32400000000000001</v>
      </c>
      <c r="D946">
        <v>71.326999999999998</v>
      </c>
      <c r="E946">
        <v>48.59</v>
      </c>
      <c r="G946">
        <v>72</v>
      </c>
      <c r="H946">
        <v>8714</v>
      </c>
      <c r="I946">
        <v>0.158</v>
      </c>
      <c r="J946">
        <v>51.954999999999998</v>
      </c>
      <c r="K946">
        <v>31.779</v>
      </c>
      <c r="M946">
        <v>72</v>
      </c>
      <c r="N946">
        <v>45776</v>
      </c>
      <c r="O946">
        <v>0.82799999999999996</v>
      </c>
      <c r="P946">
        <v>131.83000000000001</v>
      </c>
      <c r="Q946">
        <v>49.715000000000003</v>
      </c>
    </row>
    <row r="947" spans="1:35" x14ac:dyDescent="0.25">
      <c r="A947" s="14">
        <v>72</v>
      </c>
      <c r="B947">
        <v>18536</v>
      </c>
      <c r="C947">
        <v>0.33500000000000002</v>
      </c>
      <c r="D947">
        <v>60.128999999999998</v>
      </c>
      <c r="E947">
        <v>70.394999999999996</v>
      </c>
      <c r="G947">
        <v>73</v>
      </c>
      <c r="H947">
        <v>8977</v>
      </c>
      <c r="I947">
        <v>0.16200000000000001</v>
      </c>
      <c r="J947">
        <v>52.244999999999997</v>
      </c>
      <c r="K947">
        <v>33.465000000000003</v>
      </c>
      <c r="M947">
        <v>73</v>
      </c>
      <c r="N947">
        <v>41027</v>
      </c>
      <c r="O947">
        <v>0.74199999999999999</v>
      </c>
      <c r="P947">
        <v>112.13</v>
      </c>
      <c r="Q947">
        <v>52.881999999999998</v>
      </c>
    </row>
    <row r="948" spans="1:35" x14ac:dyDescent="0.25">
      <c r="A948" s="14">
        <v>73</v>
      </c>
      <c r="B948">
        <v>19408</v>
      </c>
      <c r="C948">
        <v>0.35099999999999998</v>
      </c>
      <c r="D948">
        <v>55.337000000000003</v>
      </c>
      <c r="E948">
        <v>54.902999999999999</v>
      </c>
      <c r="G948">
        <v>74</v>
      </c>
      <c r="H948">
        <v>6227</v>
      </c>
      <c r="I948">
        <v>0.113</v>
      </c>
      <c r="J948">
        <v>31.523</v>
      </c>
      <c r="K948">
        <v>11.855</v>
      </c>
      <c r="M948">
        <v>74</v>
      </c>
      <c r="N948">
        <v>42259</v>
      </c>
      <c r="O948">
        <v>0.76400000000000001</v>
      </c>
      <c r="P948">
        <v>90.358000000000004</v>
      </c>
      <c r="Q948">
        <v>46.524000000000001</v>
      </c>
    </row>
    <row r="949" spans="1:35" x14ac:dyDescent="0.25">
      <c r="A949" s="14">
        <v>74</v>
      </c>
    </row>
    <row r="950" spans="1:35" ht="15.75" thickBot="1" x14ac:dyDescent="0.3">
      <c r="A950" s="14"/>
    </row>
    <row r="951" spans="1:35" s="10" customFormat="1" ht="15.75" thickBot="1" x14ac:dyDescent="0.3">
      <c r="A951" s="20" t="s">
        <v>37</v>
      </c>
      <c r="B951" s="10" t="s">
        <v>2</v>
      </c>
      <c r="C951" s="10" t="s">
        <v>3</v>
      </c>
      <c r="D951" s="10" t="s">
        <v>4</v>
      </c>
      <c r="E951" s="10" t="s">
        <v>5</v>
      </c>
      <c r="G951" s="10" t="s">
        <v>51</v>
      </c>
      <c r="H951" s="10" t="s">
        <v>2</v>
      </c>
      <c r="I951" s="10" t="s">
        <v>3</v>
      </c>
      <c r="J951" s="10" t="s">
        <v>4</v>
      </c>
      <c r="K951" s="10" t="s">
        <v>5</v>
      </c>
      <c r="M951" s="10" t="s">
        <v>29</v>
      </c>
      <c r="N951" s="10" t="s">
        <v>2</v>
      </c>
      <c r="O951" s="10" t="s">
        <v>3</v>
      </c>
      <c r="P951" s="10" t="s">
        <v>4</v>
      </c>
      <c r="Q951" s="10" t="s">
        <v>5</v>
      </c>
      <c r="Y951" s="21"/>
      <c r="AE951" s="21"/>
    </row>
    <row r="952" spans="1:35" x14ac:dyDescent="0.25">
      <c r="A952" s="14" t="s">
        <v>50</v>
      </c>
      <c r="B952">
        <v>2148350</v>
      </c>
      <c r="C952">
        <v>38.851999999999997</v>
      </c>
      <c r="D952">
        <v>1012.428</v>
      </c>
      <c r="E952">
        <v>49.036999999999999</v>
      </c>
      <c r="G952">
        <v>1</v>
      </c>
      <c r="H952">
        <v>1346783</v>
      </c>
      <c r="I952">
        <v>24.356000000000002</v>
      </c>
      <c r="J952">
        <v>631.43799999999999</v>
      </c>
      <c r="K952">
        <v>51.996000000000002</v>
      </c>
      <c r="M952">
        <v>1</v>
      </c>
      <c r="N952">
        <v>1537242</v>
      </c>
      <c r="O952">
        <v>27.8</v>
      </c>
      <c r="P952">
        <v>713.98299999999995</v>
      </c>
      <c r="Q952">
        <v>57.808999999999997</v>
      </c>
      <c r="S952" t="s">
        <v>29</v>
      </c>
      <c r="T952" t="s">
        <v>2</v>
      </c>
      <c r="U952" t="s">
        <v>3</v>
      </c>
      <c r="V952" t="s">
        <v>4</v>
      </c>
      <c r="W952" t="s">
        <v>5</v>
      </c>
      <c r="Y952" t="s">
        <v>30</v>
      </c>
      <c r="Z952" t="s">
        <v>2</v>
      </c>
      <c r="AA952" t="s">
        <v>3</v>
      </c>
      <c r="AB952" t="s">
        <v>4</v>
      </c>
      <c r="AC952" t="s">
        <v>5</v>
      </c>
      <c r="AE952" t="s">
        <v>33</v>
      </c>
      <c r="AF952" t="s">
        <v>2</v>
      </c>
      <c r="AG952" t="s">
        <v>3</v>
      </c>
      <c r="AH952" t="s">
        <v>4</v>
      </c>
      <c r="AI952" t="s">
        <v>5</v>
      </c>
    </row>
    <row r="953" spans="1:35" x14ac:dyDescent="0.25">
      <c r="A953" s="14">
        <v>1</v>
      </c>
      <c r="B953">
        <v>2122635</v>
      </c>
      <c r="C953">
        <v>38.387</v>
      </c>
      <c r="D953">
        <v>984.66499999999996</v>
      </c>
      <c r="E953">
        <v>60.301000000000002</v>
      </c>
      <c r="G953">
        <v>2</v>
      </c>
      <c r="H953">
        <v>1332920</v>
      </c>
      <c r="I953">
        <v>24.105</v>
      </c>
      <c r="J953">
        <v>619.42100000000005</v>
      </c>
      <c r="K953">
        <v>46.067</v>
      </c>
      <c r="M953">
        <v>2</v>
      </c>
      <c r="N953">
        <v>1487181</v>
      </c>
      <c r="O953">
        <v>26.895</v>
      </c>
      <c r="P953">
        <v>706.46</v>
      </c>
      <c r="Q953">
        <v>65.070999999999998</v>
      </c>
      <c r="S953">
        <v>1</v>
      </c>
      <c r="T953">
        <v>671941.46499999997</v>
      </c>
      <c r="U953">
        <v>28.760999999999999</v>
      </c>
      <c r="V953">
        <v>475.88299999999998</v>
      </c>
      <c r="W953">
        <v>35.770000000000003</v>
      </c>
      <c r="Y953">
        <v>1</v>
      </c>
      <c r="Z953">
        <v>694769.98499999999</v>
      </c>
      <c r="AA953">
        <v>29.739000000000001</v>
      </c>
      <c r="AB953">
        <v>499.84899999999999</v>
      </c>
      <c r="AC953">
        <v>68.281000000000006</v>
      </c>
      <c r="AE953">
        <v>1</v>
      </c>
      <c r="AF953">
        <v>424031.98499999999</v>
      </c>
      <c r="AG953">
        <v>18.149999999999999</v>
      </c>
      <c r="AH953">
        <v>312.245</v>
      </c>
      <c r="AI953">
        <v>38.628999999999998</v>
      </c>
    </row>
    <row r="954" spans="1:35" x14ac:dyDescent="0.25">
      <c r="A954" s="14">
        <v>2</v>
      </c>
      <c r="B954">
        <v>2128899</v>
      </c>
      <c r="C954">
        <v>38.5</v>
      </c>
      <c r="D954">
        <v>1002.915</v>
      </c>
      <c r="E954">
        <v>44.594999999999999</v>
      </c>
      <c r="G954">
        <v>3</v>
      </c>
      <c r="H954">
        <v>1313008</v>
      </c>
      <c r="I954">
        <v>23.745000000000001</v>
      </c>
      <c r="J954">
        <v>608.73099999999999</v>
      </c>
      <c r="K954">
        <v>49.966000000000001</v>
      </c>
      <c r="M954">
        <v>3</v>
      </c>
      <c r="N954">
        <v>5529600</v>
      </c>
      <c r="O954">
        <v>100</v>
      </c>
      <c r="P954" s="15">
        <v>3.1340000000000001E-13</v>
      </c>
      <c r="Q954">
        <v>0</v>
      </c>
      <c r="S954">
        <v>2</v>
      </c>
      <c r="T954">
        <v>665184.42200000002</v>
      </c>
      <c r="U954">
        <v>28.472000000000001</v>
      </c>
      <c r="V954">
        <v>470.82600000000002</v>
      </c>
      <c r="W954">
        <v>34.835000000000001</v>
      </c>
      <c r="Y954">
        <v>2</v>
      </c>
      <c r="Z954">
        <v>688865.97</v>
      </c>
      <c r="AA954">
        <v>29.486000000000001</v>
      </c>
      <c r="AB954">
        <v>497.36900000000003</v>
      </c>
      <c r="AC954">
        <v>70.546999999999997</v>
      </c>
      <c r="AE954">
        <v>2</v>
      </c>
      <c r="AF954">
        <v>414477.99300000002</v>
      </c>
      <c r="AG954">
        <v>17.741</v>
      </c>
      <c r="AH954">
        <v>304.97300000000001</v>
      </c>
      <c r="AI954">
        <v>40.19</v>
      </c>
    </row>
    <row r="955" spans="1:35" x14ac:dyDescent="0.25">
      <c r="A955" s="14">
        <v>3</v>
      </c>
      <c r="B955">
        <v>5529600</v>
      </c>
      <c r="C955">
        <v>100</v>
      </c>
      <c r="D955" s="15">
        <v>3.1340000000000001E-13</v>
      </c>
      <c r="E955">
        <v>0</v>
      </c>
      <c r="G955">
        <v>4</v>
      </c>
      <c r="H955">
        <v>1310234</v>
      </c>
      <c r="I955">
        <v>23.695</v>
      </c>
      <c r="J955">
        <v>607.25699999999995</v>
      </c>
      <c r="K955">
        <v>48.204000000000001</v>
      </c>
      <c r="M955">
        <v>4</v>
      </c>
      <c r="N955">
        <v>5529600</v>
      </c>
      <c r="O955">
        <v>100</v>
      </c>
      <c r="P955" s="15">
        <v>3.1340000000000001E-13</v>
      </c>
      <c r="Q955">
        <v>0</v>
      </c>
      <c r="S955">
        <v>3</v>
      </c>
      <c r="T955">
        <v>2336256</v>
      </c>
      <c r="U955">
        <v>100</v>
      </c>
      <c r="V955" s="15">
        <v>2.0370000000000001E-13</v>
      </c>
      <c r="W955">
        <v>0</v>
      </c>
      <c r="Y955">
        <v>3</v>
      </c>
      <c r="Z955">
        <v>674082.27300000004</v>
      </c>
      <c r="AA955">
        <v>28.853000000000002</v>
      </c>
      <c r="AB955">
        <v>483.76900000000001</v>
      </c>
      <c r="AC955">
        <v>61.337000000000003</v>
      </c>
      <c r="AE955">
        <v>3</v>
      </c>
      <c r="AF955">
        <v>414288.29</v>
      </c>
      <c r="AG955">
        <v>17.733000000000001</v>
      </c>
      <c r="AH955">
        <v>305.82499999999999</v>
      </c>
      <c r="AI955">
        <v>41.19</v>
      </c>
    </row>
    <row r="956" spans="1:35" x14ac:dyDescent="0.25">
      <c r="A956" s="14">
        <v>4</v>
      </c>
      <c r="B956">
        <v>2098785</v>
      </c>
      <c r="C956">
        <v>37.954999999999998</v>
      </c>
      <c r="D956">
        <v>988.88400000000001</v>
      </c>
      <c r="E956">
        <v>47.56</v>
      </c>
      <c r="G956">
        <v>5</v>
      </c>
      <c r="H956">
        <v>1291167</v>
      </c>
      <c r="I956">
        <v>23.35</v>
      </c>
      <c r="J956">
        <v>599.40300000000002</v>
      </c>
      <c r="K956">
        <v>48.110999999999997</v>
      </c>
      <c r="M956">
        <v>5</v>
      </c>
      <c r="N956">
        <v>1411040</v>
      </c>
      <c r="O956">
        <v>25.518000000000001</v>
      </c>
      <c r="P956">
        <v>671.21199999999999</v>
      </c>
      <c r="Q956">
        <v>76.94</v>
      </c>
      <c r="S956">
        <v>4</v>
      </c>
      <c r="T956">
        <v>662264.103</v>
      </c>
      <c r="U956">
        <v>28.347000000000001</v>
      </c>
      <c r="V956">
        <v>468.61599999999999</v>
      </c>
      <c r="W956">
        <v>33.457000000000001</v>
      </c>
      <c r="Y956">
        <v>4</v>
      </c>
      <c r="Z956">
        <v>658703.69499999995</v>
      </c>
      <c r="AA956">
        <v>28.195</v>
      </c>
      <c r="AB956">
        <v>473.70699999999999</v>
      </c>
      <c r="AC956">
        <v>63.581000000000003</v>
      </c>
      <c r="AE956">
        <v>4</v>
      </c>
      <c r="AF956">
        <v>405595.35200000001</v>
      </c>
      <c r="AG956">
        <v>17.361000000000001</v>
      </c>
      <c r="AH956">
        <v>301.03399999999999</v>
      </c>
      <c r="AI956">
        <v>43.871000000000002</v>
      </c>
    </row>
    <row r="957" spans="1:35" x14ac:dyDescent="0.25">
      <c r="A957" s="14">
        <v>5</v>
      </c>
      <c r="B957">
        <v>2079033</v>
      </c>
      <c r="C957">
        <v>37.597999999999999</v>
      </c>
      <c r="D957">
        <v>979.81799999999998</v>
      </c>
      <c r="E957">
        <v>47.212000000000003</v>
      </c>
      <c r="G957">
        <v>6</v>
      </c>
      <c r="H957">
        <v>5529600</v>
      </c>
      <c r="I957">
        <v>100</v>
      </c>
      <c r="J957" s="15">
        <v>3.1340000000000001E-13</v>
      </c>
      <c r="K957">
        <v>0</v>
      </c>
      <c r="M957">
        <v>6</v>
      </c>
      <c r="N957">
        <v>1369562</v>
      </c>
      <c r="O957">
        <v>24.768000000000001</v>
      </c>
      <c r="P957">
        <v>654.55200000000002</v>
      </c>
      <c r="Q957">
        <v>81.055000000000007</v>
      </c>
      <c r="S957">
        <v>5</v>
      </c>
      <c r="T957">
        <v>655947.30500000005</v>
      </c>
      <c r="U957">
        <v>28.077000000000002</v>
      </c>
      <c r="V957">
        <v>463.84399999999999</v>
      </c>
      <c r="W957">
        <v>34.642000000000003</v>
      </c>
      <c r="Y957">
        <v>5</v>
      </c>
      <c r="Z957">
        <v>645999.96499999997</v>
      </c>
      <c r="AA957">
        <v>27.651</v>
      </c>
      <c r="AB957" s="15">
        <v>465.94900000000001</v>
      </c>
      <c r="AC957">
        <v>57.136000000000003</v>
      </c>
      <c r="AE957">
        <v>5</v>
      </c>
      <c r="AF957">
        <v>2336256</v>
      </c>
      <c r="AG957">
        <v>100</v>
      </c>
      <c r="AH957" s="15">
        <v>2.0370000000000001E-13</v>
      </c>
      <c r="AI957">
        <v>0</v>
      </c>
    </row>
    <row r="958" spans="1:35" x14ac:dyDescent="0.25">
      <c r="A958" s="14">
        <v>6</v>
      </c>
      <c r="B958">
        <v>2044090</v>
      </c>
      <c r="C958">
        <v>36.966000000000001</v>
      </c>
      <c r="D958">
        <v>947.48400000000004</v>
      </c>
      <c r="E958">
        <v>57.274999999999999</v>
      </c>
      <c r="G958">
        <v>7</v>
      </c>
      <c r="H958">
        <v>1259903</v>
      </c>
      <c r="I958">
        <v>22.785</v>
      </c>
      <c r="J958">
        <v>582.83399999999995</v>
      </c>
      <c r="K958">
        <v>51.819000000000003</v>
      </c>
      <c r="M958">
        <v>7</v>
      </c>
      <c r="N958">
        <v>1310585</v>
      </c>
      <c r="O958">
        <v>23.701000000000001</v>
      </c>
      <c r="P958">
        <v>624.18100000000004</v>
      </c>
      <c r="Q958">
        <v>79.424999999999997</v>
      </c>
      <c r="S958">
        <v>6</v>
      </c>
      <c r="T958">
        <v>645108.49</v>
      </c>
      <c r="U958">
        <v>27.613</v>
      </c>
      <c r="V958">
        <v>455.9</v>
      </c>
      <c r="W958">
        <v>34.256999999999998</v>
      </c>
      <c r="Y958">
        <v>6</v>
      </c>
      <c r="Z958">
        <v>626534.96799999999</v>
      </c>
      <c r="AA958">
        <v>26.818000000000001</v>
      </c>
      <c r="AB958">
        <v>453.04899999999998</v>
      </c>
      <c r="AC958">
        <v>56.322000000000003</v>
      </c>
      <c r="AE958">
        <v>6</v>
      </c>
      <c r="AF958">
        <v>394067.44</v>
      </c>
      <c r="AG958">
        <v>16.867000000000001</v>
      </c>
      <c r="AH958">
        <v>292.33100000000002</v>
      </c>
      <c r="AI958">
        <v>41.798999999999999</v>
      </c>
    </row>
    <row r="959" spans="1:35" x14ac:dyDescent="0.25">
      <c r="A959" s="14">
        <v>7</v>
      </c>
      <c r="B959">
        <v>2031700</v>
      </c>
      <c r="C959">
        <v>36.741999999999997</v>
      </c>
      <c r="D959">
        <v>940.77300000000002</v>
      </c>
      <c r="E959">
        <v>57.173000000000002</v>
      </c>
      <c r="G959">
        <v>8</v>
      </c>
      <c r="H959">
        <v>1238243</v>
      </c>
      <c r="I959">
        <v>22.393000000000001</v>
      </c>
      <c r="J959">
        <v>572.39200000000005</v>
      </c>
      <c r="K959">
        <v>51.993000000000002</v>
      </c>
      <c r="M959">
        <v>8</v>
      </c>
      <c r="N959">
        <v>1229791</v>
      </c>
      <c r="O959">
        <v>22.24</v>
      </c>
      <c r="P959">
        <v>587.40300000000002</v>
      </c>
      <c r="Q959">
        <v>91.781999999999996</v>
      </c>
      <c r="S959">
        <v>7</v>
      </c>
      <c r="T959">
        <v>2336256</v>
      </c>
      <c r="U959">
        <v>100</v>
      </c>
      <c r="V959" s="15">
        <v>2.0370000000000001E-13</v>
      </c>
      <c r="W959">
        <v>0</v>
      </c>
      <c r="Y959">
        <v>7</v>
      </c>
      <c r="Z959">
        <v>609287.25</v>
      </c>
      <c r="AA959">
        <v>26.08</v>
      </c>
      <c r="AB959">
        <v>442.69200000000001</v>
      </c>
      <c r="AC959">
        <v>47.286999999999999</v>
      </c>
      <c r="AE959">
        <v>7</v>
      </c>
      <c r="AF959">
        <v>380887.55200000003</v>
      </c>
      <c r="AG959">
        <v>16.303000000000001</v>
      </c>
      <c r="AH959">
        <v>284.53399999999999</v>
      </c>
      <c r="AI959">
        <v>42.485999999999997</v>
      </c>
    </row>
    <row r="960" spans="1:35" x14ac:dyDescent="0.25">
      <c r="A960" s="14">
        <v>8</v>
      </c>
      <c r="B960">
        <v>2001189</v>
      </c>
      <c r="C960">
        <v>36.19</v>
      </c>
      <c r="D960">
        <v>926.07</v>
      </c>
      <c r="E960">
        <v>54.731999999999999</v>
      </c>
      <c r="G960">
        <v>9</v>
      </c>
      <c r="H960">
        <v>1219157</v>
      </c>
      <c r="I960">
        <v>22.047999999999998</v>
      </c>
      <c r="J960">
        <v>564.28499999999997</v>
      </c>
      <c r="K960">
        <v>56.648000000000003</v>
      </c>
      <c r="M960">
        <v>9</v>
      </c>
      <c r="N960">
        <v>1200563</v>
      </c>
      <c r="O960">
        <v>21.712</v>
      </c>
      <c r="P960">
        <v>572.92600000000004</v>
      </c>
      <c r="Q960">
        <v>88.055000000000007</v>
      </c>
      <c r="S960">
        <v>8</v>
      </c>
      <c r="T960">
        <v>618528.17000000004</v>
      </c>
      <c r="U960">
        <v>26.475000000000001</v>
      </c>
      <c r="V960">
        <v>439.14</v>
      </c>
      <c r="W960">
        <v>35.481000000000002</v>
      </c>
      <c r="Y960">
        <v>8</v>
      </c>
      <c r="Z960">
        <v>596618.58799999999</v>
      </c>
      <c r="AA960">
        <v>25.536999999999999</v>
      </c>
      <c r="AB960">
        <v>438.88799999999998</v>
      </c>
      <c r="AC960">
        <v>55.040999999999997</v>
      </c>
      <c r="AE960">
        <v>8</v>
      </c>
      <c r="AF960">
        <v>365242.8</v>
      </c>
      <c r="AG960">
        <v>15.634</v>
      </c>
      <c r="AH960">
        <v>278.32600000000002</v>
      </c>
      <c r="AI960">
        <v>45.070999999999998</v>
      </c>
    </row>
    <row r="961" spans="1:35" x14ac:dyDescent="0.25">
      <c r="A961" s="14">
        <v>9</v>
      </c>
      <c r="B961">
        <v>5529600</v>
      </c>
      <c r="C961">
        <v>100</v>
      </c>
      <c r="D961" s="15">
        <v>3.1340000000000001E-13</v>
      </c>
      <c r="E961">
        <v>0</v>
      </c>
      <c r="G961">
        <v>10</v>
      </c>
      <c r="H961">
        <v>5529600</v>
      </c>
      <c r="I961">
        <v>100</v>
      </c>
      <c r="J961" s="15">
        <v>3.1340000000000001E-13</v>
      </c>
      <c r="K961">
        <v>0</v>
      </c>
      <c r="M961">
        <v>10</v>
      </c>
      <c r="N961">
        <v>1174204</v>
      </c>
      <c r="O961">
        <v>21.234999999999999</v>
      </c>
      <c r="P961">
        <v>556.64099999999996</v>
      </c>
      <c r="Q961">
        <v>74.835999999999999</v>
      </c>
      <c r="S961">
        <v>9</v>
      </c>
      <c r="T961">
        <v>605618.68200000003</v>
      </c>
      <c r="U961">
        <v>25.922999999999998</v>
      </c>
      <c r="V961">
        <v>433.20299999999997</v>
      </c>
      <c r="W961">
        <v>36.371000000000002</v>
      </c>
      <c r="Y961">
        <v>9</v>
      </c>
      <c r="Z961">
        <v>585538.52500000002</v>
      </c>
      <c r="AA961">
        <v>25.062999999999999</v>
      </c>
      <c r="AB961" s="15">
        <v>429.22800000000001</v>
      </c>
      <c r="AC961">
        <v>55.713999999999999</v>
      </c>
      <c r="AE961">
        <v>9</v>
      </c>
      <c r="AF961">
        <v>2336256</v>
      </c>
      <c r="AG961">
        <v>100</v>
      </c>
      <c r="AH961" s="15">
        <v>2.0370000000000001E-13</v>
      </c>
      <c r="AI961">
        <v>0</v>
      </c>
    </row>
    <row r="962" spans="1:35" x14ac:dyDescent="0.25">
      <c r="A962" s="14">
        <v>10</v>
      </c>
      <c r="B962">
        <v>1950674</v>
      </c>
      <c r="C962">
        <v>35.277000000000001</v>
      </c>
      <c r="D962">
        <v>905.95</v>
      </c>
      <c r="E962">
        <v>59.618000000000002</v>
      </c>
      <c r="G962">
        <v>11</v>
      </c>
      <c r="H962">
        <v>1200333</v>
      </c>
      <c r="I962">
        <v>21.707000000000001</v>
      </c>
      <c r="J962">
        <v>560.37300000000005</v>
      </c>
      <c r="K962">
        <v>60.555</v>
      </c>
      <c r="M962">
        <v>11</v>
      </c>
      <c r="N962">
        <v>1143692</v>
      </c>
      <c r="O962">
        <v>20.683</v>
      </c>
      <c r="P962">
        <v>541.30200000000002</v>
      </c>
      <c r="Q962">
        <v>75.977999999999994</v>
      </c>
      <c r="S962">
        <v>10</v>
      </c>
      <c r="T962">
        <v>589312.29500000004</v>
      </c>
      <c r="U962">
        <v>25.225000000000001</v>
      </c>
      <c r="V962">
        <v>421.30500000000001</v>
      </c>
      <c r="W962">
        <v>36.284999999999997</v>
      </c>
      <c r="Y962">
        <v>10</v>
      </c>
      <c r="Z962">
        <v>577934.37</v>
      </c>
      <c r="AA962">
        <v>24.738</v>
      </c>
      <c r="AB962" s="15">
        <v>428.46800000000002</v>
      </c>
      <c r="AC962">
        <v>58.03</v>
      </c>
      <c r="AE962">
        <v>10</v>
      </c>
      <c r="AF962">
        <v>2336256</v>
      </c>
      <c r="AG962">
        <v>100</v>
      </c>
      <c r="AH962" s="15">
        <v>2.0370000000000001E-13</v>
      </c>
      <c r="AI962">
        <v>0</v>
      </c>
    </row>
    <row r="963" spans="1:35" x14ac:dyDescent="0.25">
      <c r="A963" s="14">
        <v>11</v>
      </c>
      <c r="B963">
        <v>1942698</v>
      </c>
      <c r="C963">
        <v>35.133000000000003</v>
      </c>
      <c r="D963">
        <v>901.548</v>
      </c>
      <c r="E963">
        <v>61.215000000000003</v>
      </c>
      <c r="G963">
        <v>12</v>
      </c>
      <c r="H963">
        <v>1182637</v>
      </c>
      <c r="I963">
        <v>21.387</v>
      </c>
      <c r="J963">
        <v>548.75900000000001</v>
      </c>
      <c r="K963">
        <v>59.884</v>
      </c>
      <c r="M963">
        <v>12</v>
      </c>
      <c r="N963">
        <v>1116864</v>
      </c>
      <c r="O963">
        <v>20.198</v>
      </c>
      <c r="P963">
        <v>527.45899999999995</v>
      </c>
      <c r="Q963">
        <v>74.688000000000002</v>
      </c>
      <c r="S963">
        <v>11</v>
      </c>
      <c r="T963">
        <v>2336256</v>
      </c>
      <c r="U963">
        <v>100</v>
      </c>
      <c r="V963" s="15">
        <v>2.0370000000000001E-13</v>
      </c>
      <c r="W963">
        <v>0</v>
      </c>
      <c r="Y963">
        <v>11</v>
      </c>
      <c r="Z963">
        <v>565216.69799999997</v>
      </c>
      <c r="AA963">
        <v>24.193000000000001</v>
      </c>
      <c r="AB963">
        <v>415.09100000000001</v>
      </c>
      <c r="AC963">
        <v>52.246000000000002</v>
      </c>
      <c r="AE963">
        <v>11</v>
      </c>
      <c r="AF963">
        <v>340635.978</v>
      </c>
      <c r="AG963">
        <v>14.58</v>
      </c>
      <c r="AH963">
        <v>265.67399999999998</v>
      </c>
      <c r="AI963">
        <v>60.802999999999997</v>
      </c>
    </row>
    <row r="964" spans="1:35" x14ac:dyDescent="0.25">
      <c r="A964" s="14">
        <v>12</v>
      </c>
      <c r="B964">
        <v>1905162</v>
      </c>
      <c r="C964">
        <v>34.454000000000001</v>
      </c>
      <c r="D964">
        <v>882.34500000000003</v>
      </c>
      <c r="E964">
        <v>59.948</v>
      </c>
      <c r="G964">
        <v>13</v>
      </c>
      <c r="H964">
        <v>1166553</v>
      </c>
      <c r="I964">
        <v>21.097000000000001</v>
      </c>
      <c r="J964">
        <v>541.90899999999999</v>
      </c>
      <c r="K964">
        <v>62.588000000000001</v>
      </c>
      <c r="M964">
        <v>13</v>
      </c>
      <c r="N964">
        <v>1098824</v>
      </c>
      <c r="O964">
        <v>19.872</v>
      </c>
      <c r="P964">
        <v>514.38199999999995</v>
      </c>
      <c r="Q964">
        <v>76.155000000000001</v>
      </c>
      <c r="S964">
        <v>12</v>
      </c>
      <c r="T964">
        <v>2336256</v>
      </c>
      <c r="U964">
        <v>100</v>
      </c>
      <c r="V964" s="15">
        <v>2.0370000000000001E-13</v>
      </c>
      <c r="W964">
        <v>0</v>
      </c>
      <c r="Y964">
        <v>12</v>
      </c>
      <c r="Z964">
        <v>2336256</v>
      </c>
      <c r="AA964">
        <v>100</v>
      </c>
      <c r="AB964" s="15">
        <v>2.0370000000000001E-13</v>
      </c>
      <c r="AC964">
        <v>0</v>
      </c>
      <c r="AE964">
        <v>12</v>
      </c>
      <c r="AF964">
        <v>332617.77299999999</v>
      </c>
      <c r="AG964">
        <v>14.237</v>
      </c>
      <c r="AH964">
        <v>263.10399999999998</v>
      </c>
      <c r="AI964">
        <v>60.856000000000002</v>
      </c>
    </row>
    <row r="965" spans="1:35" x14ac:dyDescent="0.25">
      <c r="A965" s="14">
        <v>13</v>
      </c>
      <c r="B965">
        <v>1920089</v>
      </c>
      <c r="C965">
        <v>34.723999999999997</v>
      </c>
      <c r="D965">
        <v>890.01599999999996</v>
      </c>
      <c r="E965">
        <v>59.405000000000001</v>
      </c>
      <c r="G965">
        <v>14</v>
      </c>
      <c r="H965">
        <v>5529600</v>
      </c>
      <c r="I965">
        <v>100</v>
      </c>
      <c r="J965" s="15">
        <v>3.1340000000000001E-13</v>
      </c>
      <c r="K965">
        <v>0</v>
      </c>
      <c r="M965">
        <v>14</v>
      </c>
      <c r="N965">
        <v>1060312</v>
      </c>
      <c r="O965">
        <v>19.175000000000001</v>
      </c>
      <c r="P965">
        <v>494.54700000000003</v>
      </c>
      <c r="Q965">
        <v>97.884</v>
      </c>
      <c r="S965">
        <v>13</v>
      </c>
      <c r="T965">
        <v>561409.973</v>
      </c>
      <c r="U965">
        <v>24.03</v>
      </c>
      <c r="V965">
        <v>409.923</v>
      </c>
      <c r="W965">
        <v>45.88</v>
      </c>
      <c r="Y965">
        <v>13</v>
      </c>
      <c r="Z965">
        <v>536873.28500000003</v>
      </c>
      <c r="AA965">
        <v>22.98</v>
      </c>
      <c r="AB965">
        <v>395.63600000000002</v>
      </c>
      <c r="AC965">
        <v>59.348999999999997</v>
      </c>
      <c r="AE965">
        <v>13</v>
      </c>
      <c r="AF965">
        <v>324891.93800000002</v>
      </c>
      <c r="AG965">
        <v>13.907</v>
      </c>
      <c r="AH965">
        <v>258.10300000000001</v>
      </c>
      <c r="AI965">
        <v>49.456000000000003</v>
      </c>
    </row>
    <row r="966" spans="1:35" x14ac:dyDescent="0.25">
      <c r="A966" s="14">
        <v>14</v>
      </c>
      <c r="B966">
        <v>1896332</v>
      </c>
      <c r="C966">
        <v>34.293999999999997</v>
      </c>
      <c r="D966">
        <v>883.524</v>
      </c>
      <c r="E966">
        <v>63.01</v>
      </c>
      <c r="G966">
        <v>15</v>
      </c>
      <c r="H966">
        <v>1121085</v>
      </c>
      <c r="I966">
        <v>20.274000000000001</v>
      </c>
      <c r="J966">
        <v>530.75900000000001</v>
      </c>
      <c r="K966">
        <v>71.391000000000005</v>
      </c>
      <c r="M966">
        <v>15</v>
      </c>
      <c r="N966">
        <v>1042165</v>
      </c>
      <c r="O966">
        <v>18.847000000000001</v>
      </c>
      <c r="P966">
        <v>490.11099999999999</v>
      </c>
      <c r="Q966">
        <v>79.042000000000002</v>
      </c>
      <c r="S966">
        <v>14</v>
      </c>
      <c r="T966">
        <v>544102.68200000003</v>
      </c>
      <c r="U966">
        <v>23.29</v>
      </c>
      <c r="V966">
        <v>391.363</v>
      </c>
      <c r="W966">
        <v>36.783999999999999</v>
      </c>
      <c r="Y966">
        <v>14</v>
      </c>
      <c r="Z966">
        <v>534166.75</v>
      </c>
      <c r="AA966">
        <v>22.864000000000001</v>
      </c>
      <c r="AB966">
        <v>398.55900000000003</v>
      </c>
      <c r="AC966">
        <v>54.755000000000003</v>
      </c>
      <c r="AE966">
        <v>14</v>
      </c>
      <c r="AF966">
        <v>312817.31</v>
      </c>
      <c r="AG966">
        <v>13.39</v>
      </c>
      <c r="AH966">
        <v>240.55</v>
      </c>
      <c r="AI966">
        <v>54.220999999999997</v>
      </c>
    </row>
    <row r="967" spans="1:35" x14ac:dyDescent="0.25">
      <c r="A967" s="14">
        <v>15</v>
      </c>
      <c r="B967">
        <v>1855561</v>
      </c>
      <c r="C967">
        <v>33.557000000000002</v>
      </c>
      <c r="D967">
        <v>858.62800000000004</v>
      </c>
      <c r="E967">
        <v>53.902999999999999</v>
      </c>
      <c r="G967">
        <v>16</v>
      </c>
      <c r="H967">
        <v>1116837</v>
      </c>
      <c r="I967">
        <v>20.196999999999999</v>
      </c>
      <c r="J967">
        <v>526.95899999999995</v>
      </c>
      <c r="K967">
        <v>70.531999999999996</v>
      </c>
      <c r="M967">
        <v>16</v>
      </c>
      <c r="N967">
        <v>1031047</v>
      </c>
      <c r="O967">
        <v>18.646000000000001</v>
      </c>
      <c r="P967">
        <v>485.51</v>
      </c>
      <c r="Q967">
        <v>79.855000000000004</v>
      </c>
      <c r="S967">
        <v>15</v>
      </c>
      <c r="T967">
        <v>524069</v>
      </c>
      <c r="U967">
        <v>22.431999999999999</v>
      </c>
      <c r="V967">
        <v>377.565</v>
      </c>
      <c r="W967">
        <v>35.895000000000003</v>
      </c>
      <c r="Y967">
        <v>15</v>
      </c>
      <c r="Z967">
        <v>2336256</v>
      </c>
      <c r="AA967">
        <v>100</v>
      </c>
      <c r="AB967" s="15">
        <v>2.0370000000000001E-13</v>
      </c>
      <c r="AC967">
        <v>0</v>
      </c>
      <c r="AE967">
        <v>15</v>
      </c>
      <c r="AF967">
        <v>308752.01500000001</v>
      </c>
      <c r="AG967">
        <v>13.215999999999999</v>
      </c>
      <c r="AH967">
        <v>244.57</v>
      </c>
      <c r="AI967">
        <v>57.689</v>
      </c>
    </row>
    <row r="968" spans="1:35" x14ac:dyDescent="0.25">
      <c r="A968" s="14">
        <v>16</v>
      </c>
      <c r="B968">
        <v>1837142</v>
      </c>
      <c r="C968">
        <v>33.223999999999997</v>
      </c>
      <c r="D968">
        <v>854.40800000000002</v>
      </c>
      <c r="E968">
        <v>57.579000000000001</v>
      </c>
      <c r="G968">
        <v>17</v>
      </c>
      <c r="H968">
        <v>1095326</v>
      </c>
      <c r="I968">
        <v>19.808</v>
      </c>
      <c r="J968">
        <v>513.18499999999995</v>
      </c>
      <c r="K968">
        <v>66.603999999999999</v>
      </c>
      <c r="M968">
        <v>17</v>
      </c>
      <c r="N968">
        <v>5529600</v>
      </c>
      <c r="O968">
        <v>100</v>
      </c>
      <c r="P968" s="15">
        <v>3.1340000000000001E-13</v>
      </c>
      <c r="Q968">
        <v>0</v>
      </c>
      <c r="S968">
        <v>16</v>
      </c>
      <c r="T968">
        <v>516477.94300000003</v>
      </c>
      <c r="U968">
        <v>22.106999999999999</v>
      </c>
      <c r="V968">
        <v>373.46600000000001</v>
      </c>
      <c r="W968">
        <v>35.783999999999999</v>
      </c>
      <c r="Y968">
        <v>16</v>
      </c>
      <c r="Z968">
        <v>515838.7</v>
      </c>
      <c r="AA968">
        <v>22.08</v>
      </c>
      <c r="AB968">
        <v>378.024</v>
      </c>
      <c r="AC968">
        <v>57.848999999999997</v>
      </c>
      <c r="AE968">
        <v>16</v>
      </c>
      <c r="AF968">
        <v>301985.255</v>
      </c>
      <c r="AG968">
        <v>12.926</v>
      </c>
      <c r="AH968">
        <v>245.73699999999999</v>
      </c>
      <c r="AI968">
        <v>85.698999999999998</v>
      </c>
    </row>
    <row r="969" spans="1:35" x14ac:dyDescent="0.25">
      <c r="A969" s="14">
        <v>17</v>
      </c>
      <c r="B969">
        <v>1794443</v>
      </c>
      <c r="C969">
        <v>32.451999999999998</v>
      </c>
      <c r="D969">
        <v>833.36400000000003</v>
      </c>
      <c r="E969">
        <v>55.225999999999999</v>
      </c>
      <c r="G969">
        <v>18</v>
      </c>
      <c r="H969">
        <v>1073894</v>
      </c>
      <c r="I969">
        <v>19.420999999999999</v>
      </c>
      <c r="J969">
        <v>503.60500000000002</v>
      </c>
      <c r="K969">
        <v>68.471999999999994</v>
      </c>
      <c r="M969">
        <v>18</v>
      </c>
      <c r="N969">
        <v>928875</v>
      </c>
      <c r="O969">
        <v>16.797999999999998</v>
      </c>
      <c r="P969">
        <v>444.80700000000002</v>
      </c>
      <c r="Q969">
        <v>97.603999999999999</v>
      </c>
      <c r="S969">
        <v>17</v>
      </c>
      <c r="T969">
        <v>2336256</v>
      </c>
      <c r="U969">
        <v>100</v>
      </c>
      <c r="V969" s="15">
        <v>2.0370000000000001E-13</v>
      </c>
      <c r="W969">
        <v>0</v>
      </c>
      <c r="Y969">
        <v>17</v>
      </c>
      <c r="Z969">
        <v>499446.12300000002</v>
      </c>
      <c r="AA969">
        <v>21.378</v>
      </c>
      <c r="AB969">
        <v>368.02600000000001</v>
      </c>
      <c r="AC969">
        <v>61.023000000000003</v>
      </c>
      <c r="AE969">
        <v>17</v>
      </c>
      <c r="AF969">
        <v>297046.23</v>
      </c>
      <c r="AG969">
        <v>12.715</v>
      </c>
      <c r="AH969">
        <v>244.09800000000001</v>
      </c>
      <c r="AI969">
        <v>86.834999999999994</v>
      </c>
    </row>
    <row r="970" spans="1:35" x14ac:dyDescent="0.25">
      <c r="A970" s="14">
        <v>18</v>
      </c>
      <c r="B970">
        <v>1796457</v>
      </c>
      <c r="C970">
        <v>32.488</v>
      </c>
      <c r="D970">
        <v>838.16700000000003</v>
      </c>
      <c r="E970">
        <v>58.670999999999999</v>
      </c>
      <c r="G970">
        <v>19</v>
      </c>
      <c r="H970">
        <v>1065779</v>
      </c>
      <c r="I970">
        <v>19.274000000000001</v>
      </c>
      <c r="J970">
        <v>502.07799999999997</v>
      </c>
      <c r="K970">
        <v>70.114000000000004</v>
      </c>
      <c r="M970">
        <v>19</v>
      </c>
      <c r="N970">
        <v>971154</v>
      </c>
      <c r="O970">
        <v>17.562999999999999</v>
      </c>
      <c r="P970">
        <v>457.43599999999998</v>
      </c>
      <c r="Q970">
        <v>77.284999999999997</v>
      </c>
      <c r="S970">
        <v>18</v>
      </c>
      <c r="T970">
        <v>480217.30200000003</v>
      </c>
      <c r="U970">
        <v>20.555</v>
      </c>
      <c r="V970">
        <v>350.34399999999999</v>
      </c>
      <c r="W970">
        <v>36.585999999999999</v>
      </c>
      <c r="Y970">
        <v>18</v>
      </c>
      <c r="Z970">
        <v>495177.18300000002</v>
      </c>
      <c r="AA970">
        <v>21.195</v>
      </c>
      <c r="AB970">
        <v>370.62200000000001</v>
      </c>
      <c r="AC970">
        <v>60.362000000000002</v>
      </c>
      <c r="AE970">
        <v>18</v>
      </c>
      <c r="AF970">
        <v>300184.98200000002</v>
      </c>
      <c r="AG970">
        <v>12.849</v>
      </c>
      <c r="AH970">
        <v>267.755</v>
      </c>
      <c r="AI970">
        <v>97.406000000000006</v>
      </c>
    </row>
    <row r="971" spans="1:35" x14ac:dyDescent="0.25">
      <c r="A971" s="14">
        <v>19</v>
      </c>
      <c r="B971">
        <v>1781067</v>
      </c>
      <c r="C971">
        <v>32.21</v>
      </c>
      <c r="D971">
        <v>829.75199999999995</v>
      </c>
      <c r="E971">
        <v>59.484000000000002</v>
      </c>
      <c r="G971">
        <v>20</v>
      </c>
      <c r="H971">
        <v>1027250</v>
      </c>
      <c r="I971">
        <v>18.577000000000002</v>
      </c>
      <c r="J971">
        <v>488.36799999999999</v>
      </c>
      <c r="K971">
        <v>71.162999999999997</v>
      </c>
      <c r="M971">
        <v>20</v>
      </c>
      <c r="N971">
        <v>961797</v>
      </c>
      <c r="O971">
        <v>17.393999999999998</v>
      </c>
      <c r="P971">
        <v>452.28100000000001</v>
      </c>
      <c r="Q971">
        <v>78.069999999999993</v>
      </c>
      <c r="S971">
        <v>19</v>
      </c>
      <c r="T971">
        <v>465947.36499999999</v>
      </c>
      <c r="U971">
        <v>19.943999999999999</v>
      </c>
      <c r="V971">
        <v>341.38</v>
      </c>
      <c r="W971">
        <v>39.328000000000003</v>
      </c>
      <c r="Y971">
        <v>19</v>
      </c>
      <c r="Z971">
        <v>487475.43</v>
      </c>
      <c r="AA971">
        <v>20.866</v>
      </c>
      <c r="AB971" s="15">
        <v>361.26499999999999</v>
      </c>
      <c r="AC971">
        <v>66.466999999999999</v>
      </c>
      <c r="AE971">
        <v>19</v>
      </c>
      <c r="AF971">
        <v>2336256</v>
      </c>
      <c r="AG971">
        <v>100</v>
      </c>
      <c r="AH971" s="15">
        <v>2.0370000000000001E-13</v>
      </c>
      <c r="AI971">
        <v>0</v>
      </c>
    </row>
    <row r="972" spans="1:35" x14ac:dyDescent="0.25">
      <c r="A972" s="14">
        <v>20</v>
      </c>
      <c r="B972">
        <v>1781070</v>
      </c>
      <c r="C972">
        <v>32.21</v>
      </c>
      <c r="D972">
        <v>831.17499999999995</v>
      </c>
      <c r="E972">
        <v>65.542000000000002</v>
      </c>
      <c r="G972">
        <v>21</v>
      </c>
      <c r="H972">
        <v>1004061</v>
      </c>
      <c r="I972">
        <v>18.158000000000001</v>
      </c>
      <c r="J972">
        <v>471.887</v>
      </c>
      <c r="K972">
        <v>70.105999999999995</v>
      </c>
      <c r="M972">
        <v>21</v>
      </c>
      <c r="N972">
        <v>888563</v>
      </c>
      <c r="O972">
        <v>16.068999999999999</v>
      </c>
      <c r="P972">
        <v>421.7</v>
      </c>
      <c r="Q972">
        <v>94.043000000000006</v>
      </c>
      <c r="S972">
        <v>20</v>
      </c>
      <c r="T972">
        <v>461496.32799999998</v>
      </c>
      <c r="U972">
        <v>19.754000000000001</v>
      </c>
      <c r="V972">
        <v>347.74400000000003</v>
      </c>
      <c r="W972">
        <v>45.048999999999999</v>
      </c>
      <c r="Y972">
        <v>20</v>
      </c>
      <c r="Z972">
        <v>2336256</v>
      </c>
      <c r="AA972">
        <v>100</v>
      </c>
      <c r="AB972" s="15">
        <v>2.0370000000000001E-13</v>
      </c>
      <c r="AC972">
        <v>0</v>
      </c>
      <c r="AE972">
        <v>20</v>
      </c>
      <c r="AF972">
        <v>284623.46299999999</v>
      </c>
      <c r="AG972">
        <v>12.183</v>
      </c>
      <c r="AH972">
        <v>256.81700000000001</v>
      </c>
      <c r="AI972">
        <v>108.48</v>
      </c>
    </row>
    <row r="973" spans="1:35" x14ac:dyDescent="0.25">
      <c r="A973" s="14">
        <v>21</v>
      </c>
      <c r="B973">
        <v>1751915</v>
      </c>
      <c r="C973">
        <v>31.681999999999999</v>
      </c>
      <c r="D973">
        <v>814.23800000000006</v>
      </c>
      <c r="E973">
        <v>64.099000000000004</v>
      </c>
      <c r="G973">
        <v>22</v>
      </c>
      <c r="H973">
        <v>5529600</v>
      </c>
      <c r="I973">
        <v>100</v>
      </c>
      <c r="J973" s="15">
        <v>3.1340000000000001E-13</v>
      </c>
      <c r="K973">
        <v>0</v>
      </c>
      <c r="M973">
        <v>22</v>
      </c>
      <c r="N973">
        <v>5529600</v>
      </c>
      <c r="O973">
        <v>100</v>
      </c>
      <c r="P973" s="15">
        <v>3.1340000000000001E-13</v>
      </c>
      <c r="Q973">
        <v>0</v>
      </c>
      <c r="S973">
        <v>21</v>
      </c>
      <c r="T973">
        <v>451777.13799999998</v>
      </c>
      <c r="U973">
        <v>19.338000000000001</v>
      </c>
      <c r="V973">
        <v>333.947</v>
      </c>
      <c r="W973">
        <v>52.432000000000002</v>
      </c>
      <c r="Y973">
        <v>21</v>
      </c>
      <c r="Z973">
        <v>475491.64</v>
      </c>
      <c r="AA973">
        <v>20.353000000000002</v>
      </c>
      <c r="AB973">
        <v>361.45600000000002</v>
      </c>
      <c r="AC973">
        <v>72.631</v>
      </c>
      <c r="AE973">
        <v>21</v>
      </c>
      <c r="AF973">
        <v>244090.08</v>
      </c>
      <c r="AG973">
        <v>10.448</v>
      </c>
      <c r="AH973">
        <v>215.65100000000001</v>
      </c>
      <c r="AI973">
        <v>92.471000000000004</v>
      </c>
    </row>
    <row r="974" spans="1:35" x14ac:dyDescent="0.25">
      <c r="A974" s="14">
        <v>22</v>
      </c>
      <c r="B974">
        <v>1731161</v>
      </c>
      <c r="C974">
        <v>31.306999999999999</v>
      </c>
      <c r="D974">
        <v>808.75599999999997</v>
      </c>
      <c r="E974">
        <v>63.612000000000002</v>
      </c>
      <c r="G974">
        <v>23</v>
      </c>
      <c r="H974">
        <v>948379</v>
      </c>
      <c r="I974">
        <v>17.151</v>
      </c>
      <c r="J974">
        <v>443.964</v>
      </c>
      <c r="K974">
        <v>65.867000000000004</v>
      </c>
      <c r="M974">
        <v>23</v>
      </c>
      <c r="N974">
        <v>878501</v>
      </c>
      <c r="O974">
        <v>15.887</v>
      </c>
      <c r="P974">
        <v>424.65100000000001</v>
      </c>
      <c r="Q974">
        <v>87.600999999999999</v>
      </c>
      <c r="S974">
        <v>22</v>
      </c>
      <c r="T974">
        <v>421753.44300000003</v>
      </c>
      <c r="U974">
        <v>18.053000000000001</v>
      </c>
      <c r="V974">
        <v>308.54599999999999</v>
      </c>
      <c r="W974">
        <v>46.05</v>
      </c>
      <c r="Y974">
        <v>22</v>
      </c>
      <c r="Z974">
        <v>468473.91499999998</v>
      </c>
      <c r="AA974">
        <v>20.052</v>
      </c>
      <c r="AB974" s="15">
        <v>350.858</v>
      </c>
      <c r="AC974">
        <v>61.143000000000001</v>
      </c>
      <c r="AE974">
        <v>22</v>
      </c>
      <c r="AF974">
        <v>2336256</v>
      </c>
      <c r="AG974">
        <v>100</v>
      </c>
      <c r="AH974" s="15">
        <v>2.0370000000000001E-13</v>
      </c>
      <c r="AI974">
        <v>0</v>
      </c>
    </row>
    <row r="975" spans="1:35" x14ac:dyDescent="0.25">
      <c r="A975" s="14">
        <v>23</v>
      </c>
      <c r="B975">
        <v>1706103</v>
      </c>
      <c r="C975">
        <v>30.853999999999999</v>
      </c>
      <c r="D975">
        <v>793.67499999999995</v>
      </c>
      <c r="E975">
        <v>64.317999999999998</v>
      </c>
      <c r="G975">
        <v>24</v>
      </c>
      <c r="H975">
        <v>5529600</v>
      </c>
      <c r="I975">
        <v>100</v>
      </c>
      <c r="J975" s="15">
        <v>3.1340000000000001E-13</v>
      </c>
      <c r="K975">
        <v>0</v>
      </c>
      <c r="M975">
        <v>24</v>
      </c>
      <c r="N975">
        <v>872396</v>
      </c>
      <c r="O975">
        <v>15.776999999999999</v>
      </c>
      <c r="P975">
        <v>425.35899999999998</v>
      </c>
      <c r="Q975">
        <v>99.076999999999998</v>
      </c>
      <c r="S975">
        <v>23</v>
      </c>
      <c r="T975">
        <v>411767.65500000003</v>
      </c>
      <c r="U975">
        <v>17.625</v>
      </c>
      <c r="V975">
        <v>302.18700000000001</v>
      </c>
      <c r="W975">
        <v>48.072000000000003</v>
      </c>
      <c r="Y975">
        <v>23</v>
      </c>
      <c r="Z975">
        <v>457837.9</v>
      </c>
      <c r="AA975">
        <v>19.597000000000001</v>
      </c>
      <c r="AB975" s="15">
        <v>357.89100000000002</v>
      </c>
      <c r="AC975">
        <v>78.679000000000002</v>
      </c>
      <c r="AE975">
        <v>23</v>
      </c>
      <c r="AF975">
        <v>2336256</v>
      </c>
      <c r="AG975">
        <v>100</v>
      </c>
      <c r="AH975" s="15">
        <v>2.0370000000000001E-13</v>
      </c>
      <c r="AI975">
        <v>0</v>
      </c>
    </row>
    <row r="976" spans="1:35" x14ac:dyDescent="0.25">
      <c r="A976" s="14">
        <v>24</v>
      </c>
      <c r="B976">
        <v>1691024</v>
      </c>
      <c r="C976">
        <v>30.581</v>
      </c>
      <c r="D976">
        <v>787.58500000000004</v>
      </c>
      <c r="E976">
        <v>65.16</v>
      </c>
      <c r="G976">
        <v>25</v>
      </c>
      <c r="H976">
        <v>958033</v>
      </c>
      <c r="I976">
        <v>17.326000000000001</v>
      </c>
      <c r="J976">
        <v>454.32299999999998</v>
      </c>
      <c r="K976">
        <v>77.197999999999993</v>
      </c>
      <c r="M976">
        <v>25</v>
      </c>
      <c r="N976">
        <v>838880</v>
      </c>
      <c r="O976">
        <v>15.170999999999999</v>
      </c>
      <c r="P976">
        <v>411.447</v>
      </c>
      <c r="Q976">
        <v>104.24299999999999</v>
      </c>
      <c r="S976">
        <v>24</v>
      </c>
      <c r="T976">
        <v>408521.58799999999</v>
      </c>
      <c r="U976">
        <v>17.486000000000001</v>
      </c>
      <c r="V976">
        <v>299.49900000000002</v>
      </c>
      <c r="W976">
        <v>48.613</v>
      </c>
      <c r="Y976">
        <v>24</v>
      </c>
      <c r="Z976">
        <v>448060.40500000003</v>
      </c>
      <c r="AA976">
        <v>19.178999999999998</v>
      </c>
      <c r="AB976" s="15">
        <v>345.286</v>
      </c>
      <c r="AC976">
        <v>64.363</v>
      </c>
      <c r="AE976">
        <v>24</v>
      </c>
      <c r="AF976">
        <v>2336256</v>
      </c>
      <c r="AG976">
        <v>100</v>
      </c>
      <c r="AH976" s="15">
        <v>2.0370000000000001E-13</v>
      </c>
      <c r="AI976">
        <v>0</v>
      </c>
    </row>
    <row r="977" spans="1:35" x14ac:dyDescent="0.25">
      <c r="A977" s="14">
        <v>25</v>
      </c>
      <c r="B977">
        <v>1655263</v>
      </c>
      <c r="C977">
        <v>29.934999999999999</v>
      </c>
      <c r="D977">
        <v>771.005</v>
      </c>
      <c r="E977">
        <v>63.223999999999997</v>
      </c>
      <c r="G977">
        <v>26</v>
      </c>
      <c r="H977">
        <v>936753</v>
      </c>
      <c r="I977">
        <v>16.940999999999999</v>
      </c>
      <c r="J977">
        <v>448.44900000000001</v>
      </c>
      <c r="K977">
        <v>84.183999999999997</v>
      </c>
      <c r="M977">
        <v>26</v>
      </c>
      <c r="N977">
        <v>770495</v>
      </c>
      <c r="O977">
        <v>13.933999999999999</v>
      </c>
      <c r="P977">
        <v>378.24900000000002</v>
      </c>
      <c r="Q977">
        <v>106.282</v>
      </c>
      <c r="S977">
        <v>25</v>
      </c>
      <c r="T977">
        <v>399788.51299999998</v>
      </c>
      <c r="U977">
        <v>17.111999999999998</v>
      </c>
      <c r="V977">
        <v>299.44200000000001</v>
      </c>
      <c r="W977">
        <v>58.960999999999999</v>
      </c>
      <c r="Y977">
        <v>25</v>
      </c>
      <c r="Z977">
        <v>449922.78499999997</v>
      </c>
      <c r="AA977">
        <v>19.257999999999999</v>
      </c>
      <c r="AB977">
        <v>348.39499999999998</v>
      </c>
      <c r="AC977">
        <v>67.972999999999999</v>
      </c>
      <c r="AE977">
        <v>25</v>
      </c>
      <c r="AF977">
        <v>197085.26500000001</v>
      </c>
      <c r="AG977">
        <v>8.4359999999999999</v>
      </c>
      <c r="AH977">
        <v>175.02</v>
      </c>
      <c r="AI977">
        <v>79.113</v>
      </c>
    </row>
    <row r="978" spans="1:35" x14ac:dyDescent="0.25">
      <c r="A978" s="14">
        <v>26</v>
      </c>
      <c r="B978">
        <v>1644882</v>
      </c>
      <c r="C978">
        <v>29.747</v>
      </c>
      <c r="D978">
        <v>765.32</v>
      </c>
      <c r="E978">
        <v>64.503</v>
      </c>
      <c r="G978">
        <v>27</v>
      </c>
      <c r="H978">
        <v>946563</v>
      </c>
      <c r="I978">
        <v>17.117999999999999</v>
      </c>
      <c r="J978">
        <v>463.85700000000003</v>
      </c>
      <c r="K978">
        <v>100.94799999999999</v>
      </c>
      <c r="M978">
        <v>27</v>
      </c>
      <c r="N978">
        <v>767738</v>
      </c>
      <c r="O978">
        <v>13.884</v>
      </c>
      <c r="P978">
        <v>380.02699999999999</v>
      </c>
      <c r="Q978">
        <v>89.596999999999994</v>
      </c>
      <c r="S978">
        <v>26</v>
      </c>
      <c r="T978">
        <v>387310.39799999999</v>
      </c>
      <c r="U978">
        <v>16.577999999999999</v>
      </c>
      <c r="V978">
        <v>285.923</v>
      </c>
      <c r="W978">
        <v>55.912999999999997</v>
      </c>
      <c r="Y978">
        <v>26</v>
      </c>
      <c r="Z978">
        <v>2336256</v>
      </c>
      <c r="AA978">
        <v>100</v>
      </c>
      <c r="AB978" s="15">
        <v>2.0370000000000001E-13</v>
      </c>
      <c r="AC978">
        <v>0</v>
      </c>
      <c r="AE978">
        <v>26</v>
      </c>
      <c r="AF978">
        <v>2336256</v>
      </c>
      <c r="AG978">
        <v>100</v>
      </c>
      <c r="AH978" s="15">
        <v>2.0370000000000001E-13</v>
      </c>
      <c r="AI978">
        <v>0</v>
      </c>
    </row>
    <row r="979" spans="1:35" x14ac:dyDescent="0.25">
      <c r="A979" s="14">
        <v>27</v>
      </c>
      <c r="B979">
        <v>1637524</v>
      </c>
      <c r="C979">
        <v>29.614000000000001</v>
      </c>
      <c r="D979">
        <v>760.25900000000001</v>
      </c>
      <c r="E979">
        <v>62.256999999999998</v>
      </c>
      <c r="G979">
        <v>28</v>
      </c>
      <c r="H979">
        <v>5529600</v>
      </c>
      <c r="I979">
        <v>100</v>
      </c>
      <c r="J979" s="15">
        <v>3.1340000000000001E-13</v>
      </c>
      <c r="K979">
        <v>0</v>
      </c>
      <c r="M979">
        <v>28</v>
      </c>
      <c r="N979">
        <v>709019</v>
      </c>
      <c r="O979">
        <v>12.821999999999999</v>
      </c>
      <c r="P979">
        <v>351.11799999999999</v>
      </c>
      <c r="Q979">
        <v>111.773</v>
      </c>
      <c r="S979">
        <v>27</v>
      </c>
      <c r="T979">
        <v>392363.07500000001</v>
      </c>
      <c r="U979">
        <v>16.795000000000002</v>
      </c>
      <c r="V979">
        <v>292.459</v>
      </c>
      <c r="W979">
        <v>56.375</v>
      </c>
      <c r="Y979">
        <v>27</v>
      </c>
      <c r="Z979">
        <v>2336256</v>
      </c>
      <c r="AA979">
        <v>100</v>
      </c>
      <c r="AB979" s="15">
        <v>2.0370000000000001E-13</v>
      </c>
      <c r="AC979">
        <v>0</v>
      </c>
      <c r="AE979">
        <v>27</v>
      </c>
      <c r="AF979">
        <v>168528.068</v>
      </c>
      <c r="AG979">
        <v>7.2140000000000004</v>
      </c>
      <c r="AH979">
        <v>144.76</v>
      </c>
      <c r="AI979">
        <v>51.893000000000001</v>
      </c>
    </row>
    <row r="980" spans="1:35" x14ac:dyDescent="0.25">
      <c r="A980" s="14">
        <v>28</v>
      </c>
      <c r="B980">
        <v>5529600</v>
      </c>
      <c r="C980">
        <v>100</v>
      </c>
      <c r="D980" s="15">
        <v>3.1340000000000001E-13</v>
      </c>
      <c r="E980">
        <v>0</v>
      </c>
      <c r="G980">
        <v>29</v>
      </c>
      <c r="H980">
        <v>875222</v>
      </c>
      <c r="I980">
        <v>15.827999999999999</v>
      </c>
      <c r="J980">
        <v>435.88600000000002</v>
      </c>
      <c r="K980">
        <v>108.91200000000001</v>
      </c>
      <c r="M980">
        <v>29</v>
      </c>
      <c r="N980">
        <v>677436</v>
      </c>
      <c r="O980">
        <v>12.250999999999999</v>
      </c>
      <c r="P980">
        <v>332.83100000000002</v>
      </c>
      <c r="Q980">
        <v>104.14</v>
      </c>
      <c r="S980">
        <v>28</v>
      </c>
      <c r="T980">
        <v>370840.08</v>
      </c>
      <c r="U980">
        <v>15.872999999999999</v>
      </c>
      <c r="V980">
        <v>279.67500000000001</v>
      </c>
      <c r="W980">
        <v>61.58</v>
      </c>
      <c r="Y980">
        <v>28</v>
      </c>
      <c r="Z980">
        <v>411125.45500000002</v>
      </c>
      <c r="AA980">
        <v>17.597999999999999</v>
      </c>
      <c r="AB980">
        <v>309.505</v>
      </c>
      <c r="AC980">
        <v>71.784000000000006</v>
      </c>
      <c r="AE980">
        <v>28</v>
      </c>
      <c r="AF980">
        <v>134620.32999999999</v>
      </c>
      <c r="AG980">
        <v>5.7619999999999996</v>
      </c>
      <c r="AH980">
        <v>138.971</v>
      </c>
      <c r="AI980">
        <v>58.124000000000002</v>
      </c>
    </row>
    <row r="981" spans="1:35" x14ac:dyDescent="0.25">
      <c r="A981" s="14">
        <v>29</v>
      </c>
      <c r="B981">
        <v>1590907</v>
      </c>
      <c r="C981">
        <v>28.771000000000001</v>
      </c>
      <c r="D981">
        <v>740.69</v>
      </c>
      <c r="E981">
        <v>69.331000000000003</v>
      </c>
      <c r="G981">
        <v>30</v>
      </c>
      <c r="H981">
        <v>851479</v>
      </c>
      <c r="I981">
        <v>15.398999999999999</v>
      </c>
      <c r="J981">
        <v>422.58800000000002</v>
      </c>
      <c r="K981">
        <v>104.461</v>
      </c>
      <c r="M981">
        <v>30</v>
      </c>
      <c r="N981">
        <v>685397</v>
      </c>
      <c r="O981">
        <v>12.395</v>
      </c>
      <c r="P981">
        <v>355.459</v>
      </c>
      <c r="Q981">
        <v>150.80500000000001</v>
      </c>
      <c r="S981">
        <v>29</v>
      </c>
      <c r="T981">
        <v>338641.35499999998</v>
      </c>
      <c r="U981">
        <v>14.494999999999999</v>
      </c>
      <c r="V981">
        <v>245.636</v>
      </c>
      <c r="W981">
        <v>43.976999999999997</v>
      </c>
      <c r="Y981">
        <v>29</v>
      </c>
      <c r="Z981">
        <v>398352.85800000001</v>
      </c>
      <c r="AA981">
        <v>17.050999999999998</v>
      </c>
      <c r="AB981" s="15">
        <v>303.13799999999998</v>
      </c>
      <c r="AC981">
        <v>73.534999999999997</v>
      </c>
      <c r="AE981">
        <v>29</v>
      </c>
      <c r="AF981">
        <v>2336256</v>
      </c>
      <c r="AG981">
        <v>100</v>
      </c>
      <c r="AH981" s="15">
        <v>2.0370000000000001E-13</v>
      </c>
      <c r="AI981">
        <v>0</v>
      </c>
    </row>
    <row r="982" spans="1:35" x14ac:dyDescent="0.25">
      <c r="A982" s="14">
        <v>30</v>
      </c>
      <c r="B982">
        <v>1587547</v>
      </c>
      <c r="C982">
        <v>28.71</v>
      </c>
      <c r="D982">
        <v>738.20299999999997</v>
      </c>
      <c r="E982">
        <v>76.132000000000005</v>
      </c>
      <c r="G982">
        <v>31</v>
      </c>
      <c r="H982">
        <v>849425</v>
      </c>
      <c r="I982">
        <v>15.361000000000001</v>
      </c>
      <c r="J982">
        <v>418.42599999999999</v>
      </c>
      <c r="K982">
        <v>107.956</v>
      </c>
      <c r="M982">
        <v>31</v>
      </c>
      <c r="N982">
        <v>711253</v>
      </c>
      <c r="O982">
        <v>12.863</v>
      </c>
      <c r="P982">
        <v>371.82600000000002</v>
      </c>
      <c r="Q982">
        <v>148.39699999999999</v>
      </c>
      <c r="S982">
        <v>30</v>
      </c>
      <c r="T982">
        <v>345119.125</v>
      </c>
      <c r="U982">
        <v>14.772</v>
      </c>
      <c r="V982">
        <v>286.952</v>
      </c>
      <c r="W982">
        <v>75.980999999999995</v>
      </c>
      <c r="Y982">
        <v>30</v>
      </c>
      <c r="Z982">
        <v>407094.80499999999</v>
      </c>
      <c r="AA982">
        <v>17.425000000000001</v>
      </c>
      <c r="AB982">
        <v>321.68099999999998</v>
      </c>
      <c r="AC982">
        <v>87.715000000000003</v>
      </c>
      <c r="AE982">
        <v>30</v>
      </c>
      <c r="AF982">
        <v>158949.57</v>
      </c>
      <c r="AG982">
        <v>6.8040000000000003</v>
      </c>
      <c r="AH982">
        <v>170.459</v>
      </c>
      <c r="AI982">
        <v>112.758</v>
      </c>
    </row>
    <row r="983" spans="1:35" x14ac:dyDescent="0.25">
      <c r="A983" s="14">
        <v>31</v>
      </c>
      <c r="B983">
        <v>1562356</v>
      </c>
      <c r="C983">
        <v>28.254000000000001</v>
      </c>
      <c r="D983">
        <v>732.31299999999999</v>
      </c>
      <c r="E983">
        <v>75.686000000000007</v>
      </c>
      <c r="G983">
        <v>32</v>
      </c>
      <c r="H983">
        <v>812729</v>
      </c>
      <c r="I983">
        <v>14.698</v>
      </c>
      <c r="J983">
        <v>399.97300000000001</v>
      </c>
      <c r="K983">
        <v>95.826999999999998</v>
      </c>
      <c r="M983">
        <v>32</v>
      </c>
      <c r="N983">
        <v>732762</v>
      </c>
      <c r="O983">
        <v>13.252000000000001</v>
      </c>
      <c r="P983">
        <v>382.52800000000002</v>
      </c>
      <c r="Q983">
        <v>148.31</v>
      </c>
      <c r="S983">
        <v>31</v>
      </c>
      <c r="T983">
        <v>340162.35499999998</v>
      </c>
      <c r="U983">
        <v>14.56</v>
      </c>
      <c r="V983">
        <v>283.94200000000001</v>
      </c>
      <c r="W983">
        <v>87.554000000000002</v>
      </c>
      <c r="Y983">
        <v>31</v>
      </c>
      <c r="Z983">
        <v>386322.59299999999</v>
      </c>
      <c r="AA983">
        <v>16.536000000000001</v>
      </c>
      <c r="AB983">
        <v>299.84300000000002</v>
      </c>
      <c r="AC983">
        <v>73.531999999999996</v>
      </c>
      <c r="AE983">
        <v>31</v>
      </c>
      <c r="AF983">
        <v>161348.103</v>
      </c>
      <c r="AG983">
        <v>6.9059999999999997</v>
      </c>
      <c r="AH983">
        <v>185.71899999999999</v>
      </c>
      <c r="AI983">
        <v>120.56399999999999</v>
      </c>
    </row>
    <row r="984" spans="1:35" x14ac:dyDescent="0.25">
      <c r="A984" s="14">
        <v>32</v>
      </c>
      <c r="B984">
        <v>5529600</v>
      </c>
      <c r="C984">
        <v>100</v>
      </c>
      <c r="D984" s="15">
        <v>3.1340000000000001E-13</v>
      </c>
      <c r="E984">
        <v>0</v>
      </c>
      <c r="G984">
        <v>33</v>
      </c>
      <c r="H984">
        <v>830450</v>
      </c>
      <c r="I984">
        <v>15.018000000000001</v>
      </c>
      <c r="J984">
        <v>408.29599999999999</v>
      </c>
      <c r="K984">
        <v>106.41500000000001</v>
      </c>
      <c r="M984">
        <v>33</v>
      </c>
      <c r="N984">
        <v>5529600</v>
      </c>
      <c r="O984">
        <v>100</v>
      </c>
      <c r="P984" s="15">
        <v>3.1340000000000001E-13</v>
      </c>
      <c r="Q984">
        <v>0</v>
      </c>
      <c r="S984">
        <v>32</v>
      </c>
      <c r="T984">
        <v>313794.13</v>
      </c>
      <c r="U984">
        <v>13.430999999999999</v>
      </c>
      <c r="V984">
        <v>260.108</v>
      </c>
      <c r="W984">
        <v>71.307000000000002</v>
      </c>
      <c r="Y984">
        <v>32</v>
      </c>
      <c r="Z984">
        <v>382144.06800000003</v>
      </c>
      <c r="AA984">
        <v>16.356999999999999</v>
      </c>
      <c r="AB984" s="15">
        <v>298.7</v>
      </c>
      <c r="AC984">
        <v>75.588999999999999</v>
      </c>
      <c r="AE984">
        <v>32</v>
      </c>
      <c r="AF984">
        <v>2336256</v>
      </c>
      <c r="AG984">
        <v>100</v>
      </c>
      <c r="AH984" s="15">
        <v>2.0370000000000001E-13</v>
      </c>
      <c r="AI984">
        <v>0</v>
      </c>
    </row>
    <row r="985" spans="1:35" x14ac:dyDescent="0.25">
      <c r="A985" s="14">
        <v>33</v>
      </c>
      <c r="B985">
        <v>1546464</v>
      </c>
      <c r="C985">
        <v>27.966999999999999</v>
      </c>
      <c r="D985">
        <v>723.21100000000001</v>
      </c>
      <c r="E985">
        <v>70.771000000000001</v>
      </c>
      <c r="G985">
        <v>34</v>
      </c>
      <c r="H985">
        <v>804440</v>
      </c>
      <c r="I985">
        <v>14.548</v>
      </c>
      <c r="J985">
        <v>394.90100000000001</v>
      </c>
      <c r="K985">
        <v>103.36</v>
      </c>
      <c r="M985">
        <v>34</v>
      </c>
      <c r="N985">
        <v>605890</v>
      </c>
      <c r="O985">
        <v>10.957000000000001</v>
      </c>
      <c r="P985">
        <v>326.88600000000002</v>
      </c>
      <c r="Q985">
        <v>142.005</v>
      </c>
      <c r="S985">
        <v>33</v>
      </c>
      <c r="T985">
        <v>313200.09499999997</v>
      </c>
      <c r="U985">
        <v>13.406000000000001</v>
      </c>
      <c r="V985">
        <v>261.495</v>
      </c>
      <c r="W985">
        <v>79.715999999999994</v>
      </c>
      <c r="Y985">
        <v>33</v>
      </c>
      <c r="Z985">
        <v>366855.48300000001</v>
      </c>
      <c r="AA985">
        <v>15.702999999999999</v>
      </c>
      <c r="AB985">
        <v>281.74099999999999</v>
      </c>
      <c r="AC985">
        <v>78.036000000000001</v>
      </c>
      <c r="AE985">
        <v>33</v>
      </c>
      <c r="AF985">
        <v>136242.73000000001</v>
      </c>
      <c r="AG985">
        <v>5.8319999999999999</v>
      </c>
      <c r="AH985">
        <v>176.26499999999999</v>
      </c>
      <c r="AI985">
        <v>125.913</v>
      </c>
    </row>
    <row r="986" spans="1:35" x14ac:dyDescent="0.25">
      <c r="A986" s="14">
        <v>34</v>
      </c>
      <c r="B986">
        <v>1519415</v>
      </c>
      <c r="C986">
        <v>27.478000000000002</v>
      </c>
      <c r="D986">
        <v>709.428</v>
      </c>
      <c r="E986">
        <v>72.498999999999995</v>
      </c>
      <c r="G986">
        <v>35</v>
      </c>
      <c r="H986">
        <v>797428</v>
      </c>
      <c r="I986">
        <v>14.420999999999999</v>
      </c>
      <c r="J986">
        <v>409.01799999999997</v>
      </c>
      <c r="K986">
        <v>134.78899999999999</v>
      </c>
      <c r="M986">
        <v>35</v>
      </c>
      <c r="N986">
        <v>5529600</v>
      </c>
      <c r="O986">
        <v>100</v>
      </c>
      <c r="P986" s="15">
        <v>3.1340000000000001E-13</v>
      </c>
      <c r="Q986">
        <v>0</v>
      </c>
      <c r="S986">
        <v>34</v>
      </c>
      <c r="T986">
        <v>294763.03999999998</v>
      </c>
      <c r="U986">
        <v>12.617000000000001</v>
      </c>
      <c r="V986">
        <v>238.06399999999999</v>
      </c>
      <c r="W986">
        <v>77.244</v>
      </c>
      <c r="Y986">
        <v>34</v>
      </c>
      <c r="Z986">
        <v>365991.89299999998</v>
      </c>
      <c r="AA986">
        <v>15.666</v>
      </c>
      <c r="AB986">
        <v>287.553</v>
      </c>
      <c r="AC986">
        <v>80.876999999999995</v>
      </c>
      <c r="AE986">
        <v>34</v>
      </c>
      <c r="AF986">
        <v>63662.3</v>
      </c>
      <c r="AG986">
        <v>2.7250000000000001</v>
      </c>
      <c r="AH986">
        <v>103.416</v>
      </c>
      <c r="AI986">
        <v>54.460999999999999</v>
      </c>
    </row>
    <row r="987" spans="1:35" x14ac:dyDescent="0.25">
      <c r="A987" s="14">
        <v>35</v>
      </c>
      <c r="B987">
        <v>1494116</v>
      </c>
      <c r="C987">
        <v>27.02</v>
      </c>
      <c r="D987">
        <v>697.63599999999997</v>
      </c>
      <c r="E987">
        <v>74.575999999999993</v>
      </c>
      <c r="G987">
        <v>36</v>
      </c>
      <c r="H987">
        <v>5529600</v>
      </c>
      <c r="I987">
        <v>100</v>
      </c>
      <c r="J987" s="15">
        <v>3.1340000000000001E-13</v>
      </c>
      <c r="K987">
        <v>0</v>
      </c>
      <c r="M987">
        <v>36</v>
      </c>
      <c r="N987">
        <v>547942</v>
      </c>
      <c r="O987">
        <v>9.9090000000000007</v>
      </c>
      <c r="P987">
        <v>287.14400000000001</v>
      </c>
      <c r="Q987">
        <v>135.74799999999999</v>
      </c>
      <c r="S987">
        <v>35</v>
      </c>
      <c r="T987">
        <v>301781.61</v>
      </c>
      <c r="U987">
        <v>12.917</v>
      </c>
      <c r="V987">
        <v>262.30399999999997</v>
      </c>
      <c r="W987">
        <v>87.253</v>
      </c>
      <c r="Y987">
        <v>35</v>
      </c>
      <c r="Z987">
        <v>353449.55800000002</v>
      </c>
      <c r="AA987">
        <v>15.129</v>
      </c>
      <c r="AB987">
        <v>275.61700000000002</v>
      </c>
      <c r="AC987">
        <v>64.254000000000005</v>
      </c>
      <c r="AE987">
        <v>35</v>
      </c>
      <c r="AF987">
        <v>64931.067000000003</v>
      </c>
      <c r="AG987">
        <v>2.7789999999999999</v>
      </c>
      <c r="AH987">
        <v>96.619</v>
      </c>
      <c r="AI987">
        <v>56.926000000000002</v>
      </c>
    </row>
    <row r="988" spans="1:35" x14ac:dyDescent="0.25">
      <c r="A988" s="14">
        <v>36</v>
      </c>
      <c r="B988">
        <v>1481860</v>
      </c>
      <c r="C988">
        <v>26.798999999999999</v>
      </c>
      <c r="D988">
        <v>698.23299999999995</v>
      </c>
      <c r="E988">
        <v>77.040999999999997</v>
      </c>
      <c r="G988">
        <v>37</v>
      </c>
      <c r="H988">
        <v>831245</v>
      </c>
      <c r="I988">
        <v>15.032999999999999</v>
      </c>
      <c r="J988">
        <v>421.96199999999999</v>
      </c>
      <c r="K988">
        <v>153.518</v>
      </c>
      <c r="M988">
        <v>37</v>
      </c>
      <c r="N988">
        <v>5529600</v>
      </c>
      <c r="O988">
        <v>100</v>
      </c>
      <c r="P988" s="15">
        <v>3.1340000000000001E-13</v>
      </c>
      <c r="Q988">
        <v>0</v>
      </c>
      <c r="S988">
        <v>36</v>
      </c>
      <c r="T988">
        <v>2336256</v>
      </c>
      <c r="U988">
        <v>100</v>
      </c>
      <c r="V988" s="15">
        <v>2.0370000000000001E-13</v>
      </c>
      <c r="W988">
        <v>0</v>
      </c>
      <c r="Y988">
        <v>36</v>
      </c>
      <c r="Z988">
        <v>347441.60800000001</v>
      </c>
      <c r="AA988">
        <v>14.872</v>
      </c>
      <c r="AB988">
        <v>267.43900000000002</v>
      </c>
      <c r="AC988">
        <v>68.33</v>
      </c>
      <c r="AE988">
        <v>36</v>
      </c>
      <c r="AF988">
        <v>62147.637999999999</v>
      </c>
      <c r="AG988">
        <v>2.66</v>
      </c>
      <c r="AH988">
        <v>112.143</v>
      </c>
      <c r="AI988">
        <v>50.079000000000001</v>
      </c>
    </row>
    <row r="989" spans="1:35" x14ac:dyDescent="0.25">
      <c r="A989" s="14">
        <v>37</v>
      </c>
      <c r="B989">
        <v>1465590</v>
      </c>
      <c r="C989">
        <v>26.504000000000001</v>
      </c>
      <c r="D989">
        <v>697.09900000000005</v>
      </c>
      <c r="E989">
        <v>82.492000000000004</v>
      </c>
      <c r="G989">
        <v>38</v>
      </c>
      <c r="H989">
        <v>827483</v>
      </c>
      <c r="I989">
        <v>14.965</v>
      </c>
      <c r="J989">
        <v>415.53899999999999</v>
      </c>
      <c r="K989">
        <v>150.185</v>
      </c>
      <c r="M989">
        <v>38</v>
      </c>
      <c r="N989">
        <v>5529600</v>
      </c>
      <c r="O989">
        <v>100</v>
      </c>
      <c r="P989" s="15">
        <v>3.1340000000000001E-13</v>
      </c>
      <c r="Q989">
        <v>0</v>
      </c>
      <c r="S989">
        <v>37</v>
      </c>
      <c r="T989">
        <v>264951.86200000002</v>
      </c>
      <c r="U989">
        <v>11.340999999999999</v>
      </c>
      <c r="V989">
        <v>207.27799999999999</v>
      </c>
      <c r="W989">
        <v>53.301000000000002</v>
      </c>
      <c r="Y989">
        <v>37</v>
      </c>
      <c r="Z989">
        <v>330465.98</v>
      </c>
      <c r="AA989">
        <v>14.145</v>
      </c>
      <c r="AB989" s="15">
        <v>250.48500000000001</v>
      </c>
      <c r="AC989">
        <v>67.319000000000003</v>
      </c>
      <c r="AE989">
        <v>37</v>
      </c>
      <c r="AF989">
        <v>2336256</v>
      </c>
      <c r="AG989">
        <v>100</v>
      </c>
      <c r="AH989" s="15">
        <v>2.0370000000000001E-13</v>
      </c>
      <c r="AI989">
        <v>0</v>
      </c>
    </row>
    <row r="990" spans="1:35" x14ac:dyDescent="0.25">
      <c r="A990" s="14">
        <v>38</v>
      </c>
      <c r="B990">
        <v>1455751</v>
      </c>
      <c r="C990">
        <v>26.327000000000002</v>
      </c>
      <c r="D990">
        <v>690.69200000000001</v>
      </c>
      <c r="E990">
        <v>73.004999999999995</v>
      </c>
      <c r="G990">
        <v>39</v>
      </c>
      <c r="H990">
        <v>727201</v>
      </c>
      <c r="I990">
        <v>13.151</v>
      </c>
      <c r="J990">
        <v>355.64600000000002</v>
      </c>
      <c r="K990">
        <v>89.177999999999997</v>
      </c>
      <c r="M990">
        <v>39</v>
      </c>
      <c r="N990">
        <v>514189</v>
      </c>
      <c r="O990">
        <v>9.2989999999999995</v>
      </c>
      <c r="P990">
        <v>306.58800000000002</v>
      </c>
      <c r="Q990">
        <v>159.244</v>
      </c>
      <c r="S990">
        <v>38</v>
      </c>
      <c r="T990">
        <v>246347.07500000001</v>
      </c>
      <c r="U990">
        <v>10.545</v>
      </c>
      <c r="V990">
        <v>185.054</v>
      </c>
      <c r="W990">
        <v>51.529000000000003</v>
      </c>
      <c r="Y990">
        <v>38</v>
      </c>
      <c r="Z990">
        <v>332889.86200000002</v>
      </c>
      <c r="AA990">
        <v>14.249000000000001</v>
      </c>
      <c r="AB990" s="15">
        <v>256.09899999999999</v>
      </c>
      <c r="AC990">
        <v>70.741</v>
      </c>
      <c r="AE990">
        <v>38</v>
      </c>
      <c r="AF990">
        <v>2336256</v>
      </c>
      <c r="AG990">
        <v>100</v>
      </c>
      <c r="AH990" s="15">
        <v>2.0370000000000001E-13</v>
      </c>
      <c r="AI990">
        <v>0</v>
      </c>
    </row>
    <row r="991" spans="1:35" x14ac:dyDescent="0.25">
      <c r="A991" s="14">
        <v>39</v>
      </c>
      <c r="B991">
        <v>1424211</v>
      </c>
      <c r="C991">
        <v>25.756</v>
      </c>
      <c r="D991">
        <v>673.73299999999995</v>
      </c>
      <c r="E991">
        <v>72.552999999999997</v>
      </c>
      <c r="G991">
        <v>40</v>
      </c>
      <c r="H991">
        <v>717858</v>
      </c>
      <c r="I991">
        <v>12.981999999999999</v>
      </c>
      <c r="J991">
        <v>347.45</v>
      </c>
      <c r="K991">
        <v>98.686000000000007</v>
      </c>
      <c r="M991">
        <v>40</v>
      </c>
      <c r="N991">
        <v>5529600</v>
      </c>
      <c r="O991">
        <v>100</v>
      </c>
      <c r="P991" s="15">
        <v>3.1340000000000001E-13</v>
      </c>
      <c r="Q991">
        <v>0</v>
      </c>
      <c r="S991">
        <v>39</v>
      </c>
      <c r="T991">
        <v>236794.35</v>
      </c>
      <c r="U991">
        <v>10.135999999999999</v>
      </c>
      <c r="V991">
        <v>174.934</v>
      </c>
      <c r="W991">
        <v>50.625999999999998</v>
      </c>
      <c r="Y991">
        <v>39</v>
      </c>
      <c r="Z991">
        <v>328096.17800000001</v>
      </c>
      <c r="AA991">
        <v>14.044</v>
      </c>
      <c r="AB991">
        <v>256.83600000000001</v>
      </c>
      <c r="AC991">
        <v>77.912999999999997</v>
      </c>
      <c r="AE991">
        <v>39</v>
      </c>
      <c r="AF991">
        <v>36425.838000000003</v>
      </c>
      <c r="AG991">
        <v>1.5589999999999999</v>
      </c>
      <c r="AH991">
        <v>59.813000000000002</v>
      </c>
      <c r="AI991">
        <v>129.387</v>
      </c>
    </row>
    <row r="992" spans="1:35" x14ac:dyDescent="0.25">
      <c r="A992" s="14">
        <v>40</v>
      </c>
      <c r="B992">
        <v>5529600</v>
      </c>
      <c r="C992">
        <v>100</v>
      </c>
      <c r="D992" s="15">
        <v>3.1340000000000001E-13</v>
      </c>
      <c r="E992">
        <v>0</v>
      </c>
      <c r="G992">
        <v>41</v>
      </c>
      <c r="H992">
        <v>683668</v>
      </c>
      <c r="I992">
        <v>12.364000000000001</v>
      </c>
      <c r="J992">
        <v>339.935</v>
      </c>
      <c r="K992">
        <v>109.881</v>
      </c>
      <c r="M992">
        <v>41</v>
      </c>
      <c r="N992">
        <v>499919</v>
      </c>
      <c r="O992">
        <v>9.0410000000000004</v>
      </c>
      <c r="P992">
        <v>297.99700000000001</v>
      </c>
      <c r="Q992">
        <v>152.30699999999999</v>
      </c>
      <c r="S992">
        <v>40</v>
      </c>
      <c r="T992">
        <v>225014.628</v>
      </c>
      <c r="U992">
        <v>9.6310000000000002</v>
      </c>
      <c r="V992">
        <v>168.066</v>
      </c>
      <c r="W992">
        <v>51.41</v>
      </c>
      <c r="Y992">
        <v>40</v>
      </c>
      <c r="Z992">
        <v>326423.07799999998</v>
      </c>
      <c r="AA992">
        <v>13.972</v>
      </c>
      <c r="AB992" s="15">
        <v>254.649</v>
      </c>
      <c r="AC992">
        <v>78.56</v>
      </c>
      <c r="AE992">
        <v>40</v>
      </c>
      <c r="AF992">
        <v>2336256</v>
      </c>
      <c r="AG992">
        <v>100</v>
      </c>
      <c r="AH992" s="15">
        <v>2.0370000000000001E-13</v>
      </c>
      <c r="AI992">
        <v>0</v>
      </c>
    </row>
    <row r="993" spans="1:35" x14ac:dyDescent="0.25">
      <c r="A993" s="14">
        <v>41</v>
      </c>
      <c r="B993">
        <v>1378655</v>
      </c>
      <c r="C993">
        <v>24.931999999999999</v>
      </c>
      <c r="D993">
        <v>642.76900000000001</v>
      </c>
      <c r="E993">
        <v>74.091999999999999</v>
      </c>
      <c r="G993">
        <v>42</v>
      </c>
      <c r="H993">
        <v>5529600</v>
      </c>
      <c r="I993">
        <v>100</v>
      </c>
      <c r="J993" s="15">
        <v>3.1340000000000001E-13</v>
      </c>
      <c r="K993">
        <v>0</v>
      </c>
      <c r="M993">
        <v>42</v>
      </c>
      <c r="N993">
        <v>466060</v>
      </c>
      <c r="O993">
        <v>8.4280000000000008</v>
      </c>
      <c r="P993">
        <v>272.75200000000001</v>
      </c>
      <c r="Q993">
        <v>124.4</v>
      </c>
      <c r="S993">
        <v>41</v>
      </c>
      <c r="T993">
        <v>219024</v>
      </c>
      <c r="U993">
        <v>9.375</v>
      </c>
      <c r="V993">
        <v>163.36799999999999</v>
      </c>
      <c r="W993">
        <v>53.868000000000002</v>
      </c>
      <c r="Y993">
        <v>41</v>
      </c>
      <c r="Z993">
        <v>312306.50799999997</v>
      </c>
      <c r="AA993">
        <v>13.368</v>
      </c>
      <c r="AB993">
        <v>247.91900000000001</v>
      </c>
      <c r="AC993">
        <v>80.251000000000005</v>
      </c>
      <c r="AE993">
        <v>41</v>
      </c>
      <c r="AF993">
        <v>40431.137999999999</v>
      </c>
      <c r="AG993">
        <v>1.7310000000000001</v>
      </c>
      <c r="AH993">
        <v>39.491999999999997</v>
      </c>
      <c r="AI993">
        <v>73.542000000000002</v>
      </c>
    </row>
    <row r="994" spans="1:35" x14ac:dyDescent="0.25">
      <c r="A994" s="14">
        <v>42</v>
      </c>
      <c r="B994">
        <v>5529600</v>
      </c>
      <c r="C994">
        <v>100</v>
      </c>
      <c r="D994" s="15">
        <v>3.1340000000000001E-13</v>
      </c>
      <c r="E994">
        <v>0</v>
      </c>
      <c r="G994">
        <v>43</v>
      </c>
      <c r="H994">
        <v>662594</v>
      </c>
      <c r="I994">
        <v>11.983000000000001</v>
      </c>
      <c r="J994">
        <v>338.24099999999999</v>
      </c>
      <c r="K994">
        <v>90.281000000000006</v>
      </c>
      <c r="M994">
        <v>43</v>
      </c>
      <c r="N994">
        <v>425623</v>
      </c>
      <c r="O994">
        <v>7.6970000000000001</v>
      </c>
      <c r="P994">
        <v>251.68100000000001</v>
      </c>
      <c r="Q994">
        <v>113.346</v>
      </c>
      <c r="S994">
        <v>42</v>
      </c>
      <c r="T994">
        <v>208731.9</v>
      </c>
      <c r="U994">
        <v>8.9339999999999993</v>
      </c>
      <c r="V994">
        <v>151.875</v>
      </c>
      <c r="W994">
        <v>42.859000000000002</v>
      </c>
      <c r="Y994">
        <v>42</v>
      </c>
      <c r="Z994">
        <v>307585.07</v>
      </c>
      <c r="AA994">
        <v>13.166</v>
      </c>
      <c r="AB994" s="15">
        <v>239.709</v>
      </c>
      <c r="AC994">
        <v>75.283000000000001</v>
      </c>
      <c r="AE994">
        <v>42</v>
      </c>
      <c r="AF994">
        <v>2336256</v>
      </c>
      <c r="AG994">
        <v>100</v>
      </c>
      <c r="AH994" s="15">
        <v>2.0370000000000001E-13</v>
      </c>
      <c r="AI994">
        <v>0</v>
      </c>
    </row>
    <row r="995" spans="1:35" x14ac:dyDescent="0.25">
      <c r="A995" s="14">
        <v>43</v>
      </c>
      <c r="B995">
        <v>1320465</v>
      </c>
      <c r="C995">
        <v>23.88</v>
      </c>
      <c r="D995">
        <v>619.07100000000003</v>
      </c>
      <c r="E995">
        <v>74.45</v>
      </c>
      <c r="G995">
        <v>44</v>
      </c>
      <c r="H995">
        <v>645829</v>
      </c>
      <c r="I995">
        <v>11.679</v>
      </c>
      <c r="J995">
        <v>336.24</v>
      </c>
      <c r="K995">
        <v>101.622</v>
      </c>
      <c r="M995">
        <v>44</v>
      </c>
      <c r="N995">
        <v>5529600</v>
      </c>
      <c r="O995">
        <v>100</v>
      </c>
      <c r="P995" s="15">
        <v>3.1340000000000001E-13</v>
      </c>
      <c r="Q995">
        <v>0</v>
      </c>
      <c r="S995">
        <v>43</v>
      </c>
      <c r="T995">
        <v>207414.96799999999</v>
      </c>
      <c r="U995">
        <v>8.8780000000000001</v>
      </c>
      <c r="V995">
        <v>165.32400000000001</v>
      </c>
      <c r="W995">
        <v>66.459000000000003</v>
      </c>
      <c r="Y995">
        <v>43</v>
      </c>
      <c r="Z995">
        <v>300854.64500000002</v>
      </c>
      <c r="AA995">
        <v>12.878</v>
      </c>
      <c r="AB995">
        <v>246.99199999999999</v>
      </c>
      <c r="AC995">
        <v>85.346999999999994</v>
      </c>
      <c r="AE995">
        <v>43</v>
      </c>
      <c r="AF995">
        <v>44934.565000000002</v>
      </c>
      <c r="AG995">
        <v>1.923</v>
      </c>
      <c r="AH995">
        <v>85.465000000000003</v>
      </c>
      <c r="AI995">
        <v>66.593000000000004</v>
      </c>
    </row>
    <row r="996" spans="1:35" x14ac:dyDescent="0.25">
      <c r="A996" s="14">
        <v>44</v>
      </c>
      <c r="B996">
        <v>5529600</v>
      </c>
      <c r="C996">
        <v>100</v>
      </c>
      <c r="D996" s="15">
        <v>3.1340000000000001E-13</v>
      </c>
      <c r="E996">
        <v>0</v>
      </c>
      <c r="G996">
        <v>45</v>
      </c>
      <c r="H996">
        <v>631447</v>
      </c>
      <c r="I996">
        <v>11.419</v>
      </c>
      <c r="J996">
        <v>319.53199999999998</v>
      </c>
      <c r="K996">
        <v>96.055999999999997</v>
      </c>
      <c r="M996">
        <v>45</v>
      </c>
      <c r="N996">
        <v>428071</v>
      </c>
      <c r="O996">
        <v>7.7409999999999997</v>
      </c>
      <c r="P996">
        <v>246.27500000000001</v>
      </c>
      <c r="Q996">
        <v>106.313</v>
      </c>
      <c r="S996">
        <v>44</v>
      </c>
      <c r="T996">
        <v>219668.73499999999</v>
      </c>
      <c r="U996">
        <v>9.4030000000000005</v>
      </c>
      <c r="V996">
        <v>193.59899999999999</v>
      </c>
      <c r="W996">
        <v>90.498999999999995</v>
      </c>
      <c r="Y996">
        <v>44</v>
      </c>
      <c r="Z996">
        <v>301998.77500000002</v>
      </c>
      <c r="AA996">
        <v>12.927</v>
      </c>
      <c r="AB996">
        <v>246.6</v>
      </c>
      <c r="AC996">
        <v>70.405000000000001</v>
      </c>
      <c r="AE996">
        <v>44</v>
      </c>
      <c r="AF996">
        <v>22422.92</v>
      </c>
      <c r="AG996">
        <v>0.96</v>
      </c>
      <c r="AH996">
        <v>72.116</v>
      </c>
      <c r="AI996">
        <v>59.082999999999998</v>
      </c>
    </row>
    <row r="997" spans="1:35" x14ac:dyDescent="0.25">
      <c r="A997" s="14">
        <v>45</v>
      </c>
      <c r="B997">
        <v>1272032</v>
      </c>
      <c r="C997">
        <v>23.004000000000001</v>
      </c>
      <c r="D997">
        <v>599.30100000000004</v>
      </c>
      <c r="E997">
        <v>83.233999999999995</v>
      </c>
      <c r="G997">
        <v>46</v>
      </c>
      <c r="H997">
        <v>618840</v>
      </c>
      <c r="I997">
        <v>11.191000000000001</v>
      </c>
      <c r="J997">
        <v>325.06299999999999</v>
      </c>
      <c r="K997">
        <v>96.224000000000004</v>
      </c>
      <c r="M997">
        <v>46</v>
      </c>
      <c r="N997">
        <v>396986</v>
      </c>
      <c r="O997">
        <v>7.1790000000000003</v>
      </c>
      <c r="P997">
        <v>233.739</v>
      </c>
      <c r="Q997">
        <v>104.86199999999999</v>
      </c>
      <c r="S997">
        <v>45</v>
      </c>
      <c r="T997">
        <v>213162.23499999999</v>
      </c>
      <c r="U997">
        <v>9.1240000000000006</v>
      </c>
      <c r="V997">
        <v>186.02</v>
      </c>
      <c r="W997">
        <v>84.43</v>
      </c>
      <c r="Y997">
        <v>45</v>
      </c>
      <c r="Z997">
        <v>288848.88500000001</v>
      </c>
      <c r="AA997">
        <v>12.364000000000001</v>
      </c>
      <c r="AB997">
        <v>238.958</v>
      </c>
      <c r="AC997">
        <v>72.738</v>
      </c>
      <c r="AE997">
        <v>45</v>
      </c>
      <c r="AF997">
        <v>25001.437999999998</v>
      </c>
      <c r="AG997">
        <v>1.07</v>
      </c>
      <c r="AH997">
        <v>73.361999999999995</v>
      </c>
      <c r="AI997">
        <v>73.691000000000003</v>
      </c>
    </row>
    <row r="998" spans="1:35" x14ac:dyDescent="0.25">
      <c r="A998" s="14">
        <v>46</v>
      </c>
      <c r="B998">
        <v>5529600</v>
      </c>
      <c r="C998">
        <v>100</v>
      </c>
      <c r="D998" s="15">
        <v>3.1340000000000001E-13</v>
      </c>
      <c r="E998">
        <v>0</v>
      </c>
      <c r="G998">
        <v>47</v>
      </c>
      <c r="H998">
        <v>583916</v>
      </c>
      <c r="I998">
        <v>10.56</v>
      </c>
      <c r="J998">
        <v>296.822</v>
      </c>
      <c r="K998">
        <v>93.876000000000005</v>
      </c>
      <c r="M998">
        <v>47</v>
      </c>
      <c r="N998">
        <v>344833</v>
      </c>
      <c r="O998">
        <v>6.2359999999999998</v>
      </c>
      <c r="P998">
        <v>193.96700000000001</v>
      </c>
      <c r="Q998">
        <v>88</v>
      </c>
      <c r="S998">
        <v>46</v>
      </c>
      <c r="T998">
        <v>200921.565</v>
      </c>
      <c r="U998">
        <v>8.6</v>
      </c>
      <c r="V998">
        <v>177.434</v>
      </c>
      <c r="W998">
        <v>82.531999999999996</v>
      </c>
      <c r="Y998">
        <v>46</v>
      </c>
      <c r="Z998">
        <v>274358.40299999999</v>
      </c>
      <c r="AA998">
        <v>11.744</v>
      </c>
      <c r="AB998">
        <v>222.178</v>
      </c>
      <c r="AC998">
        <v>70.801000000000002</v>
      </c>
      <c r="AE998">
        <v>46</v>
      </c>
      <c r="AF998">
        <v>22783.735000000001</v>
      </c>
      <c r="AG998">
        <v>0.97499999999999998</v>
      </c>
      <c r="AH998">
        <v>89.572000000000003</v>
      </c>
      <c r="AI998">
        <v>79.221000000000004</v>
      </c>
    </row>
    <row r="999" spans="1:35" x14ac:dyDescent="0.25">
      <c r="A999" s="14">
        <v>47</v>
      </c>
      <c r="B999">
        <v>1240176</v>
      </c>
      <c r="C999">
        <v>22.428000000000001</v>
      </c>
      <c r="D999">
        <v>591.11800000000005</v>
      </c>
      <c r="E999">
        <v>106.36199999999999</v>
      </c>
      <c r="G999">
        <v>48</v>
      </c>
      <c r="H999">
        <v>583715</v>
      </c>
      <c r="I999">
        <v>10.555999999999999</v>
      </c>
      <c r="J999">
        <v>302.75799999999998</v>
      </c>
      <c r="K999">
        <v>110.73</v>
      </c>
      <c r="M999">
        <v>48</v>
      </c>
      <c r="N999">
        <v>5529600</v>
      </c>
      <c r="O999">
        <v>100</v>
      </c>
      <c r="P999" s="15">
        <v>3.1340000000000001E-13</v>
      </c>
      <c r="Q999">
        <v>0</v>
      </c>
      <c r="S999">
        <v>47</v>
      </c>
      <c r="T999">
        <v>178421.32800000001</v>
      </c>
      <c r="U999">
        <v>7.6369999999999996</v>
      </c>
      <c r="V999">
        <v>139.21899999999999</v>
      </c>
      <c r="W999">
        <v>69.382999999999996</v>
      </c>
      <c r="Y999">
        <v>47</v>
      </c>
      <c r="Z999">
        <v>252635.565</v>
      </c>
      <c r="AA999">
        <v>10.814</v>
      </c>
      <c r="AB999">
        <v>201.506</v>
      </c>
      <c r="AC999">
        <v>55.408000000000001</v>
      </c>
      <c r="AE999">
        <v>47</v>
      </c>
      <c r="AF999">
        <v>33378.345000000001</v>
      </c>
      <c r="AG999">
        <v>1.429</v>
      </c>
      <c r="AH999">
        <v>54.767000000000003</v>
      </c>
      <c r="AI999">
        <v>124.873</v>
      </c>
    </row>
    <row r="1000" spans="1:35" x14ac:dyDescent="0.25">
      <c r="A1000" s="14">
        <v>48</v>
      </c>
      <c r="B1000">
        <v>1230201</v>
      </c>
      <c r="C1000">
        <v>22.248000000000001</v>
      </c>
      <c r="D1000">
        <v>590.96900000000005</v>
      </c>
      <c r="E1000">
        <v>110.61499999999999</v>
      </c>
      <c r="G1000">
        <v>49</v>
      </c>
      <c r="H1000">
        <v>575917</v>
      </c>
      <c r="I1000">
        <v>10.414999999999999</v>
      </c>
      <c r="J1000">
        <v>302.483</v>
      </c>
      <c r="K1000">
        <v>122.91800000000001</v>
      </c>
      <c r="M1000">
        <v>49</v>
      </c>
      <c r="N1000">
        <v>5529600</v>
      </c>
      <c r="O1000">
        <v>100</v>
      </c>
      <c r="P1000" s="15">
        <v>3.1340000000000001E-13</v>
      </c>
      <c r="Q1000">
        <v>0</v>
      </c>
      <c r="S1000">
        <v>48</v>
      </c>
      <c r="T1000">
        <v>201764.03</v>
      </c>
      <c r="U1000">
        <v>8.6359999999999992</v>
      </c>
      <c r="V1000">
        <v>180.98599999999999</v>
      </c>
      <c r="W1000">
        <v>81.546999999999997</v>
      </c>
      <c r="Y1000">
        <v>48</v>
      </c>
      <c r="Z1000">
        <v>249618.07</v>
      </c>
      <c r="AA1000">
        <v>10.685</v>
      </c>
      <c r="AB1000">
        <v>201.20099999999999</v>
      </c>
      <c r="AC1000">
        <v>61.448999999999998</v>
      </c>
      <c r="AE1000">
        <v>48</v>
      </c>
      <c r="AF1000">
        <v>21894.373</v>
      </c>
      <c r="AG1000">
        <v>0.93700000000000006</v>
      </c>
      <c r="AH1000">
        <v>70.594999999999999</v>
      </c>
      <c r="AI1000">
        <v>89.497</v>
      </c>
    </row>
    <row r="1001" spans="1:35" x14ac:dyDescent="0.25">
      <c r="A1001" s="14">
        <v>49</v>
      </c>
      <c r="B1001">
        <v>5529600</v>
      </c>
      <c r="C1001">
        <v>100</v>
      </c>
      <c r="D1001" s="15">
        <v>3.1340000000000001E-13</v>
      </c>
      <c r="E1001">
        <v>0</v>
      </c>
      <c r="G1001">
        <v>50</v>
      </c>
      <c r="H1001">
        <v>550753</v>
      </c>
      <c r="I1001">
        <v>9.9600000000000009</v>
      </c>
      <c r="J1001">
        <v>281.19200000000001</v>
      </c>
      <c r="K1001">
        <v>104.601</v>
      </c>
      <c r="M1001">
        <v>50</v>
      </c>
      <c r="N1001">
        <v>5529600</v>
      </c>
      <c r="O1001">
        <v>100</v>
      </c>
      <c r="P1001" s="15">
        <v>3.1340000000000001E-13</v>
      </c>
      <c r="Q1001">
        <v>0</v>
      </c>
      <c r="S1001">
        <v>49</v>
      </c>
      <c r="T1001">
        <v>199534.07500000001</v>
      </c>
      <c r="U1001">
        <v>8.5410000000000004</v>
      </c>
      <c r="V1001">
        <v>178.22800000000001</v>
      </c>
      <c r="W1001">
        <v>84.83</v>
      </c>
      <c r="Y1001">
        <v>49</v>
      </c>
      <c r="Z1001">
        <v>240926.4</v>
      </c>
      <c r="AA1001">
        <v>10.311999999999999</v>
      </c>
      <c r="AB1001" s="15">
        <v>193.33</v>
      </c>
      <c r="AC1001">
        <v>58.3</v>
      </c>
      <c r="AE1001">
        <v>49</v>
      </c>
      <c r="AF1001">
        <v>2336256</v>
      </c>
      <c r="AG1001">
        <v>100</v>
      </c>
      <c r="AH1001" s="15">
        <v>2.0370000000000001E-13</v>
      </c>
      <c r="AI1001">
        <v>0</v>
      </c>
    </row>
    <row r="1002" spans="1:35" x14ac:dyDescent="0.25">
      <c r="A1002" s="14">
        <v>50</v>
      </c>
      <c r="B1002">
        <v>1196576</v>
      </c>
      <c r="C1002">
        <v>21.638999999999999</v>
      </c>
      <c r="D1002">
        <v>567.63800000000003</v>
      </c>
      <c r="E1002">
        <v>106.444</v>
      </c>
      <c r="G1002">
        <v>51</v>
      </c>
      <c r="H1002">
        <v>5529600</v>
      </c>
      <c r="I1002">
        <v>100</v>
      </c>
      <c r="J1002" s="15">
        <v>3.1340000000000001E-13</v>
      </c>
      <c r="K1002">
        <v>0</v>
      </c>
      <c r="M1002">
        <v>51</v>
      </c>
      <c r="N1002">
        <v>292876</v>
      </c>
      <c r="O1002">
        <v>5.2969999999999997</v>
      </c>
      <c r="P1002">
        <v>184.983</v>
      </c>
      <c r="Q1002">
        <v>116.821</v>
      </c>
      <c r="S1002">
        <v>50</v>
      </c>
      <c r="T1002">
        <v>183504.42499999999</v>
      </c>
      <c r="U1002">
        <v>7.8550000000000004</v>
      </c>
      <c r="V1002">
        <v>166.49700000000001</v>
      </c>
      <c r="W1002">
        <v>80.828000000000003</v>
      </c>
      <c r="Y1002">
        <v>50</v>
      </c>
      <c r="Z1002">
        <v>239104.158</v>
      </c>
      <c r="AA1002">
        <v>10.234999999999999</v>
      </c>
      <c r="AB1002">
        <v>202.84200000000001</v>
      </c>
      <c r="AC1002">
        <v>81.236999999999995</v>
      </c>
      <c r="AE1002">
        <v>50</v>
      </c>
      <c r="AF1002">
        <v>14702.578</v>
      </c>
      <c r="AG1002">
        <v>0.629</v>
      </c>
      <c r="AH1002">
        <v>67.605999999999995</v>
      </c>
      <c r="AI1002">
        <v>50.286000000000001</v>
      </c>
    </row>
    <row r="1003" spans="1:35" x14ac:dyDescent="0.25">
      <c r="A1003" s="14">
        <v>51</v>
      </c>
      <c r="B1003">
        <v>1200907</v>
      </c>
      <c r="C1003">
        <v>21.718</v>
      </c>
      <c r="D1003">
        <v>572.31399999999996</v>
      </c>
      <c r="E1003">
        <v>106.20699999999999</v>
      </c>
      <c r="G1003">
        <v>52</v>
      </c>
      <c r="H1003">
        <v>5529600</v>
      </c>
      <c r="I1003">
        <v>100</v>
      </c>
      <c r="J1003" s="15">
        <v>3.1340000000000001E-13</v>
      </c>
      <c r="K1003">
        <v>0</v>
      </c>
      <c r="M1003">
        <v>52</v>
      </c>
      <c r="N1003">
        <v>304162</v>
      </c>
      <c r="O1003">
        <v>5.5010000000000003</v>
      </c>
      <c r="P1003">
        <v>179.58699999999999</v>
      </c>
      <c r="Q1003">
        <v>99.855000000000004</v>
      </c>
      <c r="S1003">
        <v>51</v>
      </c>
      <c r="T1003">
        <v>186229.55</v>
      </c>
      <c r="U1003">
        <v>7.9710000000000001</v>
      </c>
      <c r="V1003">
        <v>177.73099999999999</v>
      </c>
      <c r="W1003">
        <v>92.956999999999994</v>
      </c>
      <c r="Y1003">
        <v>51</v>
      </c>
      <c r="Z1003">
        <v>218350.11300000001</v>
      </c>
      <c r="AA1003">
        <v>9.3460000000000001</v>
      </c>
      <c r="AB1003" s="15">
        <v>174.703</v>
      </c>
      <c r="AC1003">
        <v>56.963999999999999</v>
      </c>
      <c r="AE1003">
        <v>51</v>
      </c>
      <c r="AF1003">
        <v>2336256</v>
      </c>
      <c r="AG1003">
        <v>100</v>
      </c>
      <c r="AH1003" s="15">
        <v>2.0370000000000001E-13</v>
      </c>
      <c r="AI1003">
        <v>0</v>
      </c>
    </row>
    <row r="1004" spans="1:35" x14ac:dyDescent="0.25">
      <c r="A1004" s="14">
        <v>52</v>
      </c>
      <c r="B1004">
        <v>5529600</v>
      </c>
      <c r="C1004">
        <v>100</v>
      </c>
      <c r="D1004" s="15">
        <v>3.1340000000000001E-13</v>
      </c>
      <c r="E1004">
        <v>0</v>
      </c>
      <c r="G1004">
        <v>53</v>
      </c>
      <c r="H1004">
        <v>486116</v>
      </c>
      <c r="I1004">
        <v>8.7910000000000004</v>
      </c>
      <c r="J1004">
        <v>237.75800000000001</v>
      </c>
      <c r="K1004">
        <v>72.274000000000001</v>
      </c>
      <c r="M1004">
        <v>53</v>
      </c>
      <c r="N1004">
        <v>5529600</v>
      </c>
      <c r="O1004">
        <v>100</v>
      </c>
      <c r="P1004" s="15">
        <v>3.1340000000000001E-13</v>
      </c>
      <c r="Q1004">
        <v>0</v>
      </c>
      <c r="S1004">
        <v>52</v>
      </c>
      <c r="T1004">
        <v>194245.64300000001</v>
      </c>
      <c r="U1004">
        <v>8.3140000000000001</v>
      </c>
      <c r="V1004">
        <v>183.191</v>
      </c>
      <c r="W1004">
        <v>106.265</v>
      </c>
      <c r="Y1004">
        <v>52</v>
      </c>
      <c r="Z1004">
        <v>215753.85</v>
      </c>
      <c r="AA1004">
        <v>9.2349999999999994</v>
      </c>
      <c r="AB1004">
        <v>176.44200000000001</v>
      </c>
      <c r="AC1004">
        <v>60.845999999999997</v>
      </c>
      <c r="AE1004">
        <v>52</v>
      </c>
      <c r="AF1004">
        <v>11976.608</v>
      </c>
      <c r="AG1004">
        <v>0.51300000000000001</v>
      </c>
      <c r="AH1004">
        <v>69.841999999999999</v>
      </c>
      <c r="AI1004">
        <v>53.148000000000003</v>
      </c>
    </row>
    <row r="1005" spans="1:35" x14ac:dyDescent="0.25">
      <c r="A1005" s="14">
        <v>53</v>
      </c>
      <c r="B1005">
        <v>5529600</v>
      </c>
      <c r="C1005">
        <v>100</v>
      </c>
      <c r="D1005" s="15">
        <v>3.1340000000000001E-13</v>
      </c>
      <c r="E1005">
        <v>0</v>
      </c>
      <c r="G1005">
        <v>54</v>
      </c>
      <c r="H1005">
        <v>5529600</v>
      </c>
      <c r="I1005">
        <v>100</v>
      </c>
      <c r="J1005" s="15">
        <v>3.1340000000000001E-13</v>
      </c>
      <c r="K1005">
        <v>0</v>
      </c>
      <c r="M1005">
        <v>54</v>
      </c>
      <c r="N1005">
        <v>280190</v>
      </c>
      <c r="O1005">
        <v>5.0670000000000002</v>
      </c>
      <c r="P1005">
        <v>158.28299999999999</v>
      </c>
      <c r="Q1005">
        <v>102.499</v>
      </c>
      <c r="S1005">
        <v>53</v>
      </c>
      <c r="T1005">
        <v>89679.005000000005</v>
      </c>
      <c r="U1005">
        <v>3.839</v>
      </c>
      <c r="V1005">
        <v>190.464</v>
      </c>
      <c r="W1005">
        <v>107.125</v>
      </c>
      <c r="Y1005">
        <v>53</v>
      </c>
      <c r="Z1005">
        <v>207383.70300000001</v>
      </c>
      <c r="AA1005">
        <v>8.8770000000000007</v>
      </c>
      <c r="AB1005" s="15">
        <v>169.64500000000001</v>
      </c>
      <c r="AC1005">
        <v>58.540999999999997</v>
      </c>
      <c r="AE1005">
        <v>53</v>
      </c>
      <c r="AF1005">
        <v>2336256</v>
      </c>
      <c r="AG1005">
        <v>100</v>
      </c>
      <c r="AH1005" s="15">
        <v>2.0370000000000001E-13</v>
      </c>
      <c r="AI1005">
        <v>32.908999999999999</v>
      </c>
    </row>
    <row r="1006" spans="1:35" x14ac:dyDescent="0.25">
      <c r="A1006" s="14">
        <v>54</v>
      </c>
      <c r="B1006">
        <v>1105330</v>
      </c>
      <c r="C1006">
        <v>19.989000000000001</v>
      </c>
      <c r="D1006">
        <v>529.65099999999995</v>
      </c>
      <c r="E1006">
        <v>109.996</v>
      </c>
      <c r="G1006">
        <v>55</v>
      </c>
      <c r="H1006">
        <v>5529600</v>
      </c>
      <c r="I1006">
        <v>100</v>
      </c>
      <c r="J1006" s="15">
        <v>3.1340000000000001E-13</v>
      </c>
      <c r="K1006">
        <v>0</v>
      </c>
      <c r="M1006">
        <v>55</v>
      </c>
      <c r="N1006">
        <v>277389</v>
      </c>
      <c r="O1006">
        <v>5.016</v>
      </c>
      <c r="P1006">
        <v>164.25899999999999</v>
      </c>
      <c r="Q1006">
        <v>114.886</v>
      </c>
      <c r="S1006">
        <v>54</v>
      </c>
      <c r="T1006">
        <v>81801.070000000007</v>
      </c>
      <c r="U1006">
        <v>3.5009999999999999</v>
      </c>
      <c r="V1006">
        <v>168.297</v>
      </c>
      <c r="W1006">
        <v>91.215999999999994</v>
      </c>
      <c r="Y1006">
        <v>54</v>
      </c>
      <c r="Z1006">
        <v>196912.88500000001</v>
      </c>
      <c r="AA1006">
        <v>8.4290000000000003</v>
      </c>
      <c r="AB1006">
        <v>162.89400000000001</v>
      </c>
      <c r="AC1006">
        <v>65.558999999999997</v>
      </c>
      <c r="AE1006">
        <v>54</v>
      </c>
      <c r="AF1006">
        <v>13822.933000000001</v>
      </c>
      <c r="AG1006">
        <v>0.59199999999999997</v>
      </c>
      <c r="AH1006">
        <v>75.105000000000004</v>
      </c>
      <c r="AI1006">
        <v>0</v>
      </c>
    </row>
    <row r="1007" spans="1:35" x14ac:dyDescent="0.25">
      <c r="A1007" s="14">
        <v>55</v>
      </c>
      <c r="B1007">
        <v>5529600</v>
      </c>
      <c r="C1007">
        <v>100</v>
      </c>
      <c r="D1007" s="15">
        <v>3.1340000000000001E-13</v>
      </c>
      <c r="E1007">
        <v>0</v>
      </c>
      <c r="G1007">
        <v>56</v>
      </c>
      <c r="H1007">
        <v>456325</v>
      </c>
      <c r="I1007">
        <v>8.2520000000000007</v>
      </c>
      <c r="J1007">
        <v>235.92</v>
      </c>
      <c r="K1007">
        <v>91.869</v>
      </c>
      <c r="M1007">
        <v>56</v>
      </c>
      <c r="N1007">
        <v>208469</v>
      </c>
      <c r="O1007">
        <v>3.77</v>
      </c>
      <c r="P1007">
        <v>119.416</v>
      </c>
      <c r="Q1007">
        <v>56.640999999999998</v>
      </c>
      <c r="S1007">
        <v>55</v>
      </c>
      <c r="T1007">
        <v>89092.153000000006</v>
      </c>
      <c r="U1007">
        <v>3.8130000000000002</v>
      </c>
      <c r="V1007">
        <v>206.31800000000001</v>
      </c>
      <c r="W1007">
        <v>93.555000000000007</v>
      </c>
      <c r="Y1007">
        <v>55</v>
      </c>
      <c r="Z1007">
        <v>192504.098</v>
      </c>
      <c r="AA1007">
        <v>8.24</v>
      </c>
      <c r="AB1007">
        <v>165.13</v>
      </c>
      <c r="AC1007">
        <v>74.721000000000004</v>
      </c>
      <c r="AE1007">
        <v>55</v>
      </c>
      <c r="AF1007">
        <v>10929.23</v>
      </c>
      <c r="AG1007">
        <v>0.46800000000000003</v>
      </c>
      <c r="AH1007">
        <v>47.978999999999999</v>
      </c>
      <c r="AI1007">
        <v>0</v>
      </c>
    </row>
    <row r="1008" spans="1:35" x14ac:dyDescent="0.25">
      <c r="A1008" s="14">
        <v>56</v>
      </c>
      <c r="B1008">
        <v>1075018</v>
      </c>
      <c r="C1008">
        <v>19.440999999999999</v>
      </c>
      <c r="D1008">
        <v>523.41200000000003</v>
      </c>
      <c r="E1008">
        <v>113.224</v>
      </c>
      <c r="G1008">
        <v>57</v>
      </c>
      <c r="H1008">
        <v>436080</v>
      </c>
      <c r="I1008">
        <v>7.8860000000000001</v>
      </c>
      <c r="J1008">
        <v>229.703</v>
      </c>
      <c r="K1008">
        <v>93.738</v>
      </c>
      <c r="M1008">
        <v>57</v>
      </c>
      <c r="N1008">
        <v>120537</v>
      </c>
      <c r="O1008">
        <v>2.1800000000000002</v>
      </c>
      <c r="P1008">
        <v>126.008</v>
      </c>
      <c r="Q1008">
        <v>59.893999999999998</v>
      </c>
      <c r="S1008">
        <v>56</v>
      </c>
      <c r="T1008">
        <v>76138.303</v>
      </c>
      <c r="U1008">
        <v>3.2589999999999999</v>
      </c>
      <c r="V1008">
        <v>183.32300000000001</v>
      </c>
      <c r="W1008">
        <v>178.47200000000001</v>
      </c>
      <c r="Y1008">
        <v>56</v>
      </c>
      <c r="Z1008">
        <v>187190.73800000001</v>
      </c>
      <c r="AA1008">
        <v>8.0120000000000005</v>
      </c>
      <c r="AB1008" s="15">
        <v>165.631</v>
      </c>
      <c r="AC1008">
        <v>72.796000000000006</v>
      </c>
      <c r="AE1008">
        <v>56</v>
      </c>
      <c r="AF1008">
        <v>2336256</v>
      </c>
      <c r="AG1008">
        <v>100</v>
      </c>
      <c r="AH1008" s="15">
        <v>2.0370000000000001E-13</v>
      </c>
      <c r="AI1008">
        <v>39.281999999999996</v>
      </c>
    </row>
    <row r="1009" spans="1:35" x14ac:dyDescent="0.25">
      <c r="A1009" s="14">
        <v>57</v>
      </c>
      <c r="B1009">
        <v>1039488</v>
      </c>
      <c r="C1009">
        <v>18.798999999999999</v>
      </c>
      <c r="D1009">
        <v>491.07299999999998</v>
      </c>
      <c r="E1009">
        <v>116.752</v>
      </c>
      <c r="G1009">
        <v>58</v>
      </c>
      <c r="H1009">
        <v>401124</v>
      </c>
      <c r="I1009">
        <v>7.2539999999999996</v>
      </c>
      <c r="J1009">
        <v>201.33799999999999</v>
      </c>
      <c r="K1009">
        <v>77.456000000000003</v>
      </c>
      <c r="M1009">
        <v>58</v>
      </c>
      <c r="N1009">
        <v>94106</v>
      </c>
      <c r="O1009">
        <v>1.702</v>
      </c>
      <c r="P1009">
        <v>126.11199999999999</v>
      </c>
      <c r="Q1009">
        <v>48.58</v>
      </c>
      <c r="S1009">
        <v>57</v>
      </c>
      <c r="T1009">
        <v>2336256</v>
      </c>
      <c r="U1009">
        <v>100</v>
      </c>
      <c r="V1009" s="15">
        <v>2.0370000000000001E-13</v>
      </c>
      <c r="W1009">
        <v>0</v>
      </c>
      <c r="Y1009">
        <v>57</v>
      </c>
      <c r="Z1009">
        <v>173928.462</v>
      </c>
      <c r="AA1009">
        <v>7.4450000000000003</v>
      </c>
      <c r="AB1009" s="15">
        <v>161.72499999999999</v>
      </c>
      <c r="AC1009">
        <v>72.992000000000004</v>
      </c>
      <c r="AE1009">
        <v>57</v>
      </c>
      <c r="AF1009">
        <v>2336256</v>
      </c>
      <c r="AG1009">
        <v>100</v>
      </c>
      <c r="AH1009" s="15">
        <v>2.0370000000000001E-13</v>
      </c>
      <c r="AI1009">
        <v>0</v>
      </c>
    </row>
    <row r="1010" spans="1:35" x14ac:dyDescent="0.25">
      <c r="A1010" s="14">
        <v>58</v>
      </c>
      <c r="B1010">
        <v>1022072</v>
      </c>
      <c r="C1010">
        <v>18.484000000000002</v>
      </c>
      <c r="D1010">
        <v>497.185</v>
      </c>
      <c r="E1010">
        <v>105.991</v>
      </c>
      <c r="G1010">
        <v>59</v>
      </c>
      <c r="H1010">
        <v>374889</v>
      </c>
      <c r="I1010">
        <v>6.78</v>
      </c>
      <c r="J1010">
        <v>207.251</v>
      </c>
      <c r="K1010">
        <v>94.787000000000006</v>
      </c>
      <c r="M1010">
        <v>59</v>
      </c>
      <c r="N1010">
        <v>81619</v>
      </c>
      <c r="O1010">
        <v>1.476</v>
      </c>
      <c r="P1010">
        <v>110.80500000000001</v>
      </c>
      <c r="Q1010">
        <v>53.418999999999997</v>
      </c>
      <c r="S1010">
        <v>58</v>
      </c>
      <c r="T1010">
        <v>2336256</v>
      </c>
      <c r="U1010">
        <v>100</v>
      </c>
      <c r="V1010" s="15">
        <v>2.0370000000000001E-13</v>
      </c>
      <c r="W1010">
        <v>0</v>
      </c>
      <c r="Y1010">
        <v>58</v>
      </c>
      <c r="Z1010">
        <v>166874.82500000001</v>
      </c>
      <c r="AA1010">
        <v>7.1429999999999998</v>
      </c>
      <c r="AB1010">
        <v>151.60300000000001</v>
      </c>
      <c r="AC1010">
        <v>64.356999999999999</v>
      </c>
      <c r="AE1010">
        <v>58</v>
      </c>
      <c r="AF1010">
        <v>13447.753000000001</v>
      </c>
      <c r="AG1010">
        <v>0.57599999999999996</v>
      </c>
      <c r="AH1010">
        <v>70.909000000000006</v>
      </c>
      <c r="AI1010">
        <v>34.576000000000001</v>
      </c>
    </row>
    <row r="1011" spans="1:35" x14ac:dyDescent="0.25">
      <c r="A1011" s="14">
        <v>59</v>
      </c>
      <c r="B1011">
        <v>1056252</v>
      </c>
      <c r="C1011">
        <v>19.102</v>
      </c>
      <c r="D1011">
        <v>516.08199999999999</v>
      </c>
      <c r="E1011">
        <v>127.527</v>
      </c>
      <c r="G1011">
        <v>60</v>
      </c>
      <c r="H1011">
        <v>365432</v>
      </c>
      <c r="I1011">
        <v>6.609</v>
      </c>
      <c r="J1011">
        <v>186.57</v>
      </c>
      <c r="K1011">
        <v>84.811000000000007</v>
      </c>
      <c r="M1011">
        <v>60</v>
      </c>
      <c r="N1011">
        <v>74886</v>
      </c>
      <c r="O1011">
        <v>1.3540000000000001</v>
      </c>
      <c r="P1011">
        <v>99.263000000000005</v>
      </c>
      <c r="Q1011">
        <v>48.098999999999997</v>
      </c>
      <c r="S1011">
        <v>59</v>
      </c>
      <c r="T1011">
        <v>47347.463000000003</v>
      </c>
      <c r="U1011">
        <v>2.0270000000000001</v>
      </c>
      <c r="V1011">
        <v>123.30200000000001</v>
      </c>
      <c r="W1011">
        <v>103.622</v>
      </c>
      <c r="Y1011">
        <v>59</v>
      </c>
      <c r="Z1011">
        <v>167281.693</v>
      </c>
      <c r="AA1011">
        <v>7.16</v>
      </c>
      <c r="AB1011" s="15">
        <v>148.46700000000001</v>
      </c>
      <c r="AC1011">
        <v>76.399000000000001</v>
      </c>
      <c r="AE1011">
        <v>59</v>
      </c>
      <c r="AF1011">
        <v>2336256</v>
      </c>
      <c r="AG1011">
        <v>100</v>
      </c>
      <c r="AH1011" s="15">
        <v>2.0370000000000001E-13</v>
      </c>
      <c r="AI1011">
        <v>89.656999999999996</v>
      </c>
    </row>
    <row r="1012" spans="1:35" x14ac:dyDescent="0.25">
      <c r="A1012" s="14">
        <v>60</v>
      </c>
      <c r="B1012">
        <v>981374</v>
      </c>
      <c r="C1012">
        <v>17.748000000000001</v>
      </c>
      <c r="D1012">
        <v>473.75099999999998</v>
      </c>
      <c r="E1012">
        <v>133.642</v>
      </c>
      <c r="G1012">
        <v>61</v>
      </c>
      <c r="H1012">
        <v>389262</v>
      </c>
      <c r="I1012">
        <v>7.04</v>
      </c>
      <c r="J1012">
        <v>209.72399999999999</v>
      </c>
      <c r="K1012">
        <v>93.825999999999993</v>
      </c>
      <c r="M1012">
        <v>61</v>
      </c>
      <c r="N1012">
        <v>70854</v>
      </c>
      <c r="O1012">
        <v>1.2809999999999999</v>
      </c>
      <c r="P1012">
        <v>103.502</v>
      </c>
      <c r="Q1012">
        <v>58.621000000000002</v>
      </c>
      <c r="S1012">
        <v>60</v>
      </c>
      <c r="T1012">
        <v>28238.633000000002</v>
      </c>
      <c r="U1012">
        <v>1.2090000000000001</v>
      </c>
      <c r="V1012">
        <v>69.183999999999997</v>
      </c>
      <c r="W1012">
        <v>56.030999999999999</v>
      </c>
      <c r="Y1012">
        <v>60</v>
      </c>
      <c r="Z1012">
        <v>152574.04500000001</v>
      </c>
      <c r="AA1012">
        <v>6.5309999999999997</v>
      </c>
      <c r="AB1012">
        <v>143.82300000000001</v>
      </c>
      <c r="AC1012">
        <v>69.028000000000006</v>
      </c>
      <c r="AE1012">
        <v>60</v>
      </c>
      <c r="AF1012">
        <v>12826.254999999999</v>
      </c>
      <c r="AG1012">
        <v>0.54900000000000004</v>
      </c>
      <c r="AH1012">
        <v>78.353999999999999</v>
      </c>
      <c r="AI1012">
        <v>37.694000000000003</v>
      </c>
    </row>
    <row r="1013" spans="1:35" x14ac:dyDescent="0.25">
      <c r="A1013" s="14">
        <v>61</v>
      </c>
      <c r="B1013">
        <v>5322688</v>
      </c>
      <c r="C1013">
        <v>96.257999999999996</v>
      </c>
      <c r="D1013">
        <v>387.096</v>
      </c>
      <c r="E1013">
        <v>0</v>
      </c>
      <c r="G1013">
        <v>62</v>
      </c>
      <c r="H1013">
        <v>348254</v>
      </c>
      <c r="I1013">
        <v>6.298</v>
      </c>
      <c r="J1013">
        <v>188.60400000000001</v>
      </c>
      <c r="K1013">
        <v>94.519000000000005</v>
      </c>
      <c r="M1013">
        <v>62</v>
      </c>
      <c r="N1013">
        <v>54299</v>
      </c>
      <c r="O1013">
        <v>0.98199999999999998</v>
      </c>
      <c r="P1013">
        <v>70.73</v>
      </c>
      <c r="Q1013">
        <v>33.953000000000003</v>
      </c>
      <c r="S1013">
        <v>61</v>
      </c>
      <c r="T1013">
        <v>36893.968000000001</v>
      </c>
      <c r="U1013">
        <v>1.579</v>
      </c>
      <c r="V1013">
        <v>86.298000000000002</v>
      </c>
      <c r="W1013">
        <v>61.295999999999999</v>
      </c>
      <c r="Y1013">
        <v>61</v>
      </c>
      <c r="Z1013">
        <v>149039.41</v>
      </c>
      <c r="AA1013">
        <v>6.3789999999999996</v>
      </c>
      <c r="AB1013">
        <v>131.41399999999999</v>
      </c>
      <c r="AC1013">
        <v>63.031999999999996</v>
      </c>
      <c r="AE1013">
        <v>61</v>
      </c>
      <c r="AF1013">
        <v>11275.68</v>
      </c>
      <c r="AG1013">
        <v>0.48299999999999998</v>
      </c>
      <c r="AH1013">
        <v>23.085000000000001</v>
      </c>
      <c r="AI1013">
        <v>37.456000000000003</v>
      </c>
    </row>
    <row r="1014" spans="1:35" x14ac:dyDescent="0.25">
      <c r="A1014" s="14">
        <v>62</v>
      </c>
      <c r="B1014">
        <v>962559</v>
      </c>
      <c r="C1014">
        <v>17.407</v>
      </c>
      <c r="D1014">
        <v>476.04500000000002</v>
      </c>
      <c r="E1014">
        <v>145.40700000000001</v>
      </c>
      <c r="G1014">
        <v>63</v>
      </c>
      <c r="H1014">
        <v>321817</v>
      </c>
      <c r="I1014">
        <v>5.82</v>
      </c>
      <c r="J1014">
        <v>177.03800000000001</v>
      </c>
      <c r="K1014">
        <v>91.061999999999998</v>
      </c>
      <c r="M1014">
        <v>63</v>
      </c>
      <c r="N1014">
        <v>5529600</v>
      </c>
      <c r="O1014">
        <v>100</v>
      </c>
      <c r="P1014" s="15">
        <v>3.1340000000000001E-13</v>
      </c>
      <c r="Q1014">
        <v>0</v>
      </c>
      <c r="S1014">
        <v>62</v>
      </c>
      <c r="T1014">
        <v>20753.623</v>
      </c>
      <c r="U1014">
        <v>0.88800000000000001</v>
      </c>
      <c r="V1014">
        <v>83.849000000000004</v>
      </c>
      <c r="W1014">
        <v>48.140999999999998</v>
      </c>
      <c r="Y1014">
        <v>62</v>
      </c>
      <c r="Z1014">
        <v>154234.89300000001</v>
      </c>
      <c r="AA1014">
        <v>6.6020000000000003</v>
      </c>
      <c r="AB1014">
        <v>141.86799999999999</v>
      </c>
      <c r="AC1014">
        <v>91.167000000000002</v>
      </c>
      <c r="AE1014">
        <v>62</v>
      </c>
      <c r="AF1014">
        <v>12454.878000000001</v>
      </c>
      <c r="AG1014">
        <v>0.53300000000000003</v>
      </c>
      <c r="AH1014">
        <v>78.546000000000006</v>
      </c>
      <c r="AI1014">
        <v>44.77</v>
      </c>
    </row>
    <row r="1015" spans="1:35" x14ac:dyDescent="0.25">
      <c r="A1015" s="14">
        <v>63</v>
      </c>
      <c r="B1015">
        <v>970359</v>
      </c>
      <c r="C1015">
        <v>17.547999999999998</v>
      </c>
      <c r="D1015">
        <v>505.79899999999998</v>
      </c>
      <c r="E1015">
        <v>145.43199999999999</v>
      </c>
      <c r="G1015">
        <v>64</v>
      </c>
      <c r="H1015">
        <v>210305</v>
      </c>
      <c r="I1015">
        <v>3.8029999999999999</v>
      </c>
      <c r="J1015">
        <v>171.286</v>
      </c>
      <c r="K1015">
        <v>89.581999999999994</v>
      </c>
      <c r="M1015">
        <v>64</v>
      </c>
      <c r="N1015">
        <v>39595</v>
      </c>
      <c r="O1015">
        <v>0.71599999999999997</v>
      </c>
      <c r="P1015">
        <v>97.503</v>
      </c>
      <c r="Q1015">
        <v>61.987000000000002</v>
      </c>
      <c r="S1015">
        <v>63</v>
      </c>
      <c r="T1015">
        <v>18687.174999999999</v>
      </c>
      <c r="U1015">
        <v>0.8</v>
      </c>
      <c r="V1015">
        <v>75.372</v>
      </c>
      <c r="W1015">
        <v>39.003999999999998</v>
      </c>
      <c r="Y1015">
        <v>63</v>
      </c>
      <c r="Z1015">
        <v>143652.535</v>
      </c>
      <c r="AA1015">
        <v>6.149</v>
      </c>
      <c r="AB1015">
        <v>133.136</v>
      </c>
      <c r="AC1015">
        <v>84.956999999999994</v>
      </c>
      <c r="AE1015">
        <v>63</v>
      </c>
      <c r="AF1015">
        <v>11253.288</v>
      </c>
      <c r="AG1015">
        <v>0.48199999999999998</v>
      </c>
      <c r="AH1015">
        <v>55.008000000000003</v>
      </c>
      <c r="AI1015">
        <v>43.197000000000003</v>
      </c>
    </row>
    <row r="1016" spans="1:35" x14ac:dyDescent="0.25">
      <c r="A1016" s="14">
        <v>64</v>
      </c>
      <c r="B1016">
        <v>949592</v>
      </c>
      <c r="C1016">
        <v>17.172999999999998</v>
      </c>
      <c r="D1016">
        <v>468.48700000000002</v>
      </c>
      <c r="E1016">
        <v>122.583</v>
      </c>
      <c r="G1016">
        <v>65</v>
      </c>
      <c r="H1016">
        <v>319862</v>
      </c>
      <c r="I1016">
        <v>5.7850000000000001</v>
      </c>
      <c r="J1016">
        <v>171.31800000000001</v>
      </c>
      <c r="K1016">
        <v>93.438999999999993</v>
      </c>
      <c r="M1016">
        <v>65</v>
      </c>
      <c r="N1016">
        <v>40909</v>
      </c>
      <c r="O1016">
        <v>0.74</v>
      </c>
      <c r="P1016">
        <v>90.17</v>
      </c>
      <c r="Q1016">
        <v>62.281999999999996</v>
      </c>
      <c r="S1016">
        <v>64</v>
      </c>
      <c r="T1016">
        <v>17435.307000000001</v>
      </c>
      <c r="U1016">
        <v>0.746</v>
      </c>
      <c r="V1016">
        <v>74.771000000000001</v>
      </c>
      <c r="W1016">
        <v>40.728000000000002</v>
      </c>
      <c r="Y1016">
        <v>64</v>
      </c>
      <c r="Z1016">
        <v>136041.198</v>
      </c>
      <c r="AA1016">
        <v>5.8230000000000004</v>
      </c>
      <c r="AB1016">
        <v>125.072</v>
      </c>
      <c r="AC1016">
        <v>74.599000000000004</v>
      </c>
      <c r="AE1016">
        <v>64</v>
      </c>
      <c r="AF1016">
        <v>9761.8629999999994</v>
      </c>
      <c r="AG1016">
        <v>0.41799999999999998</v>
      </c>
      <c r="AH1016">
        <v>52.081000000000003</v>
      </c>
      <c r="AI1016">
        <v>71.653000000000006</v>
      </c>
    </row>
    <row r="1017" spans="1:35" x14ac:dyDescent="0.25">
      <c r="A1017" s="14">
        <v>65</v>
      </c>
      <c r="B1017">
        <v>899132</v>
      </c>
      <c r="C1017">
        <v>16.260000000000002</v>
      </c>
      <c r="D1017">
        <v>451.92099999999999</v>
      </c>
      <c r="E1017">
        <v>119.667</v>
      </c>
      <c r="G1017">
        <v>66</v>
      </c>
      <c r="H1017">
        <v>164654</v>
      </c>
      <c r="I1017">
        <v>2.9780000000000002</v>
      </c>
      <c r="J1017">
        <v>219.99199999999999</v>
      </c>
      <c r="K1017">
        <v>127.02</v>
      </c>
      <c r="M1017">
        <v>66</v>
      </c>
      <c r="N1017">
        <v>31806</v>
      </c>
      <c r="O1017">
        <v>0.57499999999999996</v>
      </c>
      <c r="P1017">
        <v>84.334000000000003</v>
      </c>
      <c r="Q1017">
        <v>54.267000000000003</v>
      </c>
      <c r="S1017">
        <v>65</v>
      </c>
      <c r="T1017">
        <v>22297.86</v>
      </c>
      <c r="U1017">
        <v>0.95399999999999996</v>
      </c>
      <c r="V1017">
        <v>97.950999999999993</v>
      </c>
      <c r="W1017">
        <v>86.872</v>
      </c>
      <c r="Y1017">
        <v>65</v>
      </c>
      <c r="Z1017">
        <v>122348.818</v>
      </c>
      <c r="AA1017">
        <v>5.2370000000000001</v>
      </c>
      <c r="AB1017">
        <v>104.50700000000001</v>
      </c>
      <c r="AC1017">
        <v>58.933</v>
      </c>
      <c r="AE1017">
        <v>65</v>
      </c>
      <c r="AF1017">
        <v>9669.7579999999998</v>
      </c>
      <c r="AG1017">
        <v>0.41399999999999998</v>
      </c>
      <c r="AH1017">
        <v>57.274999999999999</v>
      </c>
      <c r="AI1017">
        <v>0</v>
      </c>
    </row>
    <row r="1018" spans="1:35" x14ac:dyDescent="0.25">
      <c r="A1018" s="14">
        <v>66</v>
      </c>
      <c r="B1018">
        <v>900886</v>
      </c>
      <c r="C1018">
        <v>16.292000000000002</v>
      </c>
      <c r="D1018">
        <v>452.22800000000001</v>
      </c>
      <c r="E1018">
        <v>132.62899999999999</v>
      </c>
      <c r="G1018">
        <v>67</v>
      </c>
      <c r="H1018">
        <v>168284</v>
      </c>
      <c r="I1018">
        <v>3.0430000000000001</v>
      </c>
      <c r="J1018">
        <v>230.94</v>
      </c>
      <c r="K1018">
        <v>125.604</v>
      </c>
      <c r="M1018">
        <v>67</v>
      </c>
      <c r="N1018">
        <v>27104</v>
      </c>
      <c r="O1018">
        <v>0.49</v>
      </c>
      <c r="P1018">
        <v>78.674999999999997</v>
      </c>
      <c r="Q1018">
        <v>58.947000000000003</v>
      </c>
      <c r="S1018">
        <v>66</v>
      </c>
      <c r="T1018">
        <v>2336256</v>
      </c>
      <c r="U1018">
        <v>100</v>
      </c>
      <c r="V1018" s="15">
        <v>2.0370000000000001E-13</v>
      </c>
      <c r="W1018">
        <v>0</v>
      </c>
      <c r="Y1018">
        <v>66</v>
      </c>
      <c r="Z1018">
        <v>115567.693</v>
      </c>
      <c r="AA1018">
        <v>4.9470000000000001</v>
      </c>
      <c r="AB1018">
        <v>98.953999999999994</v>
      </c>
      <c r="AC1018">
        <v>58.927</v>
      </c>
      <c r="AE1018">
        <v>66</v>
      </c>
      <c r="AF1018">
        <v>11361.025</v>
      </c>
      <c r="AG1018">
        <v>0.48599999999999999</v>
      </c>
      <c r="AH1018">
        <v>34.508000000000003</v>
      </c>
      <c r="AI1018">
        <v>47.911000000000001</v>
      </c>
    </row>
    <row r="1019" spans="1:35" x14ac:dyDescent="0.25">
      <c r="A1019" s="14">
        <v>67</v>
      </c>
      <c r="B1019">
        <v>915994</v>
      </c>
      <c r="C1019">
        <v>16.565000000000001</v>
      </c>
      <c r="D1019">
        <v>446.77</v>
      </c>
      <c r="E1019">
        <v>130.75700000000001</v>
      </c>
      <c r="G1019">
        <v>68</v>
      </c>
      <c r="H1019">
        <v>147531</v>
      </c>
      <c r="I1019">
        <v>2.6680000000000001</v>
      </c>
      <c r="J1019">
        <v>199.904</v>
      </c>
      <c r="K1019">
        <v>119.068</v>
      </c>
      <c r="M1019">
        <v>68</v>
      </c>
      <c r="N1019">
        <v>26088</v>
      </c>
      <c r="O1019">
        <v>0.47199999999999998</v>
      </c>
      <c r="P1019">
        <v>76.727000000000004</v>
      </c>
      <c r="Q1019">
        <v>61.438000000000002</v>
      </c>
      <c r="S1019">
        <v>67</v>
      </c>
      <c r="T1019">
        <v>17982.445</v>
      </c>
      <c r="U1019">
        <v>0.77</v>
      </c>
      <c r="V1019">
        <v>66.022000000000006</v>
      </c>
      <c r="W1019">
        <v>50.177999999999997</v>
      </c>
      <c r="Y1019">
        <v>67</v>
      </c>
      <c r="Z1019">
        <v>2336256</v>
      </c>
      <c r="AA1019">
        <v>100</v>
      </c>
      <c r="AB1019" s="15">
        <v>2.0370000000000001E-13</v>
      </c>
      <c r="AC1019">
        <v>0</v>
      </c>
      <c r="AE1019">
        <v>67</v>
      </c>
      <c r="AF1019">
        <v>2336256</v>
      </c>
      <c r="AG1019">
        <v>100</v>
      </c>
      <c r="AH1019" s="15">
        <v>2.0370000000000001E-13</v>
      </c>
      <c r="AI1019">
        <v>60.527000000000001</v>
      </c>
    </row>
    <row r="1020" spans="1:35" x14ac:dyDescent="0.25">
      <c r="A1020" s="14">
        <v>68</v>
      </c>
      <c r="B1020">
        <v>965212</v>
      </c>
      <c r="C1020">
        <v>17.454999999999998</v>
      </c>
      <c r="D1020">
        <v>474.404</v>
      </c>
      <c r="E1020">
        <v>141.964</v>
      </c>
      <c r="G1020">
        <v>69</v>
      </c>
      <c r="H1020">
        <v>138468</v>
      </c>
      <c r="I1020">
        <v>2.504</v>
      </c>
      <c r="J1020">
        <v>210.21299999999999</v>
      </c>
      <c r="K1020">
        <v>110.669</v>
      </c>
      <c r="M1020">
        <v>69</v>
      </c>
      <c r="N1020">
        <v>23272</v>
      </c>
      <c r="O1020">
        <v>0.42099999999999999</v>
      </c>
      <c r="P1020">
        <v>76.409000000000006</v>
      </c>
      <c r="Q1020">
        <v>52.524000000000001</v>
      </c>
      <c r="S1020">
        <v>68</v>
      </c>
      <c r="T1020">
        <v>16513.413</v>
      </c>
      <c r="U1020">
        <v>0.70699999999999996</v>
      </c>
      <c r="V1020">
        <v>62.506999999999998</v>
      </c>
      <c r="W1020">
        <v>51.825000000000003</v>
      </c>
      <c r="Y1020">
        <v>68</v>
      </c>
      <c r="Z1020">
        <v>102956.49</v>
      </c>
      <c r="AA1020">
        <v>4.407</v>
      </c>
      <c r="AB1020">
        <v>94.807000000000002</v>
      </c>
      <c r="AC1020">
        <v>48.665999999999997</v>
      </c>
      <c r="AE1020">
        <v>68</v>
      </c>
      <c r="AF1020">
        <v>9612.2980000000007</v>
      </c>
      <c r="AG1020">
        <v>0.41099999999999998</v>
      </c>
      <c r="AH1020">
        <v>51.082000000000001</v>
      </c>
      <c r="AI1020">
        <v>108.325</v>
      </c>
    </row>
    <row r="1021" spans="1:35" x14ac:dyDescent="0.25">
      <c r="A1021" s="14">
        <v>69</v>
      </c>
      <c r="B1021">
        <v>946340</v>
      </c>
      <c r="C1021">
        <v>17.114000000000001</v>
      </c>
      <c r="D1021">
        <v>481.03500000000003</v>
      </c>
      <c r="E1021">
        <v>141.453</v>
      </c>
      <c r="G1021">
        <v>70</v>
      </c>
      <c r="H1021">
        <v>162285</v>
      </c>
      <c r="I1021">
        <v>2.9350000000000001</v>
      </c>
      <c r="J1021">
        <v>156.93100000000001</v>
      </c>
      <c r="K1021">
        <v>207.84899999999999</v>
      </c>
      <c r="M1021">
        <v>70</v>
      </c>
      <c r="N1021">
        <v>24006</v>
      </c>
      <c r="O1021">
        <v>0.434</v>
      </c>
      <c r="P1021">
        <v>61.512999999999998</v>
      </c>
      <c r="Q1021">
        <v>53.045000000000002</v>
      </c>
      <c r="S1021">
        <v>69</v>
      </c>
      <c r="T1021">
        <v>17003.512999999999</v>
      </c>
      <c r="U1021">
        <v>0.72799999999999998</v>
      </c>
      <c r="V1021">
        <v>63.271999999999998</v>
      </c>
      <c r="W1021">
        <v>53.289000000000001</v>
      </c>
      <c r="Y1021">
        <v>69</v>
      </c>
      <c r="Z1021">
        <v>96657.437999999995</v>
      </c>
      <c r="AA1021">
        <v>4.1369999999999996</v>
      </c>
      <c r="AB1021">
        <v>117.57899999999999</v>
      </c>
      <c r="AC1021">
        <v>65.010999999999996</v>
      </c>
      <c r="AE1021">
        <v>69</v>
      </c>
      <c r="AF1021">
        <v>10661.788</v>
      </c>
      <c r="AG1021">
        <v>0.45600000000000002</v>
      </c>
      <c r="AH1021">
        <v>41.816000000000003</v>
      </c>
      <c r="AI1021">
        <v>85.665000000000006</v>
      </c>
    </row>
    <row r="1022" spans="1:35" x14ac:dyDescent="0.25">
      <c r="A1022" s="14">
        <v>70</v>
      </c>
      <c r="B1022">
        <v>810094</v>
      </c>
      <c r="C1022">
        <v>14.65</v>
      </c>
      <c r="D1022">
        <v>406.71199999999999</v>
      </c>
      <c r="E1022">
        <v>130.33199999999999</v>
      </c>
      <c r="G1022">
        <v>71</v>
      </c>
      <c r="H1022">
        <v>5529600</v>
      </c>
      <c r="I1022">
        <v>100</v>
      </c>
      <c r="J1022" s="15">
        <v>3.1340000000000001E-13</v>
      </c>
      <c r="K1022">
        <v>0</v>
      </c>
      <c r="M1022">
        <v>71</v>
      </c>
      <c r="N1022">
        <v>23979</v>
      </c>
      <c r="O1022">
        <v>0.434</v>
      </c>
      <c r="P1022">
        <v>61.765000000000001</v>
      </c>
      <c r="Q1022">
        <v>41.103000000000002</v>
      </c>
      <c r="S1022">
        <v>70</v>
      </c>
      <c r="T1022">
        <v>14009.254999999999</v>
      </c>
      <c r="U1022">
        <v>0.6</v>
      </c>
      <c r="V1022">
        <v>57.542000000000002</v>
      </c>
      <c r="W1022">
        <v>71.123999999999995</v>
      </c>
      <c r="Y1022">
        <v>70</v>
      </c>
      <c r="Z1022">
        <v>88055.76</v>
      </c>
      <c r="AA1022">
        <v>3.7690000000000001</v>
      </c>
      <c r="AB1022">
        <v>98.531999999999996</v>
      </c>
      <c r="AC1022">
        <v>54.225000000000001</v>
      </c>
      <c r="AE1022">
        <v>70</v>
      </c>
      <c r="AF1022">
        <v>18988.417000000001</v>
      </c>
      <c r="AG1022">
        <v>0.81299999999999994</v>
      </c>
      <c r="AH1022">
        <v>52.264000000000003</v>
      </c>
      <c r="AI1022">
        <v>97.831000000000003</v>
      </c>
    </row>
    <row r="1023" spans="1:35" x14ac:dyDescent="0.25">
      <c r="A1023" s="14">
        <v>71</v>
      </c>
      <c r="B1023">
        <v>812402</v>
      </c>
      <c r="C1023">
        <v>14.692</v>
      </c>
      <c r="D1023">
        <v>410.32600000000002</v>
      </c>
      <c r="E1023">
        <v>142.071</v>
      </c>
      <c r="G1023">
        <v>72</v>
      </c>
      <c r="H1023">
        <v>121983</v>
      </c>
      <c r="I1023">
        <v>2.206</v>
      </c>
      <c r="J1023">
        <v>169.083</v>
      </c>
      <c r="K1023">
        <v>93.194000000000003</v>
      </c>
      <c r="M1023">
        <v>72</v>
      </c>
      <c r="N1023">
        <v>29082</v>
      </c>
      <c r="O1023">
        <v>0.52600000000000002</v>
      </c>
      <c r="P1023">
        <v>66.378</v>
      </c>
      <c r="Q1023">
        <v>48.738999999999997</v>
      </c>
      <c r="S1023">
        <v>71</v>
      </c>
      <c r="T1023">
        <v>12039.138000000001</v>
      </c>
      <c r="U1023">
        <v>0.51500000000000001</v>
      </c>
      <c r="V1023">
        <v>72.753</v>
      </c>
      <c r="W1023">
        <v>51.673000000000002</v>
      </c>
      <c r="Y1023">
        <v>71</v>
      </c>
      <c r="Z1023">
        <v>87650.16</v>
      </c>
      <c r="AA1023">
        <v>3.7519999999999998</v>
      </c>
      <c r="AB1023">
        <v>104.22499999999999</v>
      </c>
      <c r="AC1023">
        <v>61.5</v>
      </c>
      <c r="AE1023">
        <v>71</v>
      </c>
      <c r="AF1023">
        <v>14965.795</v>
      </c>
      <c r="AG1023">
        <v>0.64100000000000001</v>
      </c>
      <c r="AH1023">
        <v>1.2849999999999999</v>
      </c>
      <c r="AI1023">
        <v>0</v>
      </c>
    </row>
    <row r="1024" spans="1:35" x14ac:dyDescent="0.25">
      <c r="A1024" s="14">
        <v>72</v>
      </c>
      <c r="B1024">
        <v>800236</v>
      </c>
      <c r="C1024">
        <v>14.472</v>
      </c>
      <c r="D1024">
        <v>413.21</v>
      </c>
      <c r="E1024">
        <v>142.16</v>
      </c>
      <c r="G1024">
        <v>73</v>
      </c>
      <c r="H1024">
        <v>117695</v>
      </c>
      <c r="I1024">
        <v>2.1280000000000001</v>
      </c>
      <c r="J1024">
        <v>168.66</v>
      </c>
      <c r="K1024">
        <v>90.802999999999997</v>
      </c>
      <c r="M1024">
        <v>73</v>
      </c>
      <c r="N1024">
        <v>33193</v>
      </c>
      <c r="O1024">
        <v>0.6</v>
      </c>
      <c r="P1024">
        <v>65.052999999999997</v>
      </c>
      <c r="Q1024">
        <v>43.603000000000002</v>
      </c>
      <c r="S1024">
        <v>72</v>
      </c>
      <c r="T1024">
        <v>15188.875</v>
      </c>
      <c r="U1024">
        <v>0.65</v>
      </c>
      <c r="V1024">
        <v>49.506</v>
      </c>
      <c r="W1024">
        <v>31.466999999999999</v>
      </c>
      <c r="Y1024">
        <v>72</v>
      </c>
      <c r="Z1024">
        <v>84667.732000000004</v>
      </c>
      <c r="AA1024">
        <v>3.6240000000000001</v>
      </c>
      <c r="AB1024">
        <v>100.02</v>
      </c>
      <c r="AC1024">
        <v>64.147999999999996</v>
      </c>
      <c r="AE1024">
        <v>72</v>
      </c>
      <c r="AF1024">
        <v>11560.445</v>
      </c>
      <c r="AG1024">
        <v>0.495</v>
      </c>
      <c r="AH1024">
        <v>30.343</v>
      </c>
      <c r="AI1024">
        <v>0</v>
      </c>
    </row>
    <row r="1025" spans="1:35" x14ac:dyDescent="0.25">
      <c r="A1025" s="14">
        <v>73</v>
      </c>
      <c r="B1025">
        <v>777292</v>
      </c>
      <c r="C1025">
        <v>14.057</v>
      </c>
      <c r="D1025">
        <v>403.19099999999997</v>
      </c>
      <c r="E1025">
        <v>143.30199999999999</v>
      </c>
      <c r="G1025">
        <v>74</v>
      </c>
      <c r="H1025">
        <v>104396</v>
      </c>
      <c r="I1025">
        <v>1.8879999999999999</v>
      </c>
      <c r="J1025">
        <v>168.57400000000001</v>
      </c>
      <c r="K1025">
        <v>92.334999999999994</v>
      </c>
      <c r="M1025">
        <v>74</v>
      </c>
      <c r="N1025">
        <v>5529600</v>
      </c>
      <c r="O1025">
        <v>100</v>
      </c>
      <c r="P1025" s="15">
        <v>3.1340000000000001E-13</v>
      </c>
      <c r="Q1025">
        <v>0</v>
      </c>
      <c r="S1025">
        <v>73</v>
      </c>
      <c r="T1025">
        <v>2336256</v>
      </c>
      <c r="U1025">
        <v>100</v>
      </c>
      <c r="V1025" s="15">
        <v>2.0370000000000001E-13</v>
      </c>
      <c r="W1025">
        <v>0</v>
      </c>
      <c r="Y1025">
        <v>73</v>
      </c>
      <c r="Z1025">
        <v>57741.807999999997</v>
      </c>
      <c r="AA1025">
        <v>2.472</v>
      </c>
      <c r="AB1025" s="15">
        <v>121.468</v>
      </c>
      <c r="AC1025">
        <v>83.796999999999997</v>
      </c>
      <c r="AE1025">
        <v>73</v>
      </c>
      <c r="AF1025">
        <v>2336256</v>
      </c>
      <c r="AG1025">
        <v>100</v>
      </c>
      <c r="AH1025" s="15">
        <v>2.0370000000000001E-13</v>
      </c>
      <c r="AI1025">
        <v>0</v>
      </c>
    </row>
    <row r="1026" spans="1:35" x14ac:dyDescent="0.25">
      <c r="A1026" s="14">
        <v>74</v>
      </c>
      <c r="B1026">
        <v>788884</v>
      </c>
      <c r="C1026">
        <v>14.266999999999999</v>
      </c>
      <c r="D1026">
        <v>441.60899999999998</v>
      </c>
      <c r="E1026">
        <v>190.41800000000001</v>
      </c>
      <c r="G1026">
        <v>75</v>
      </c>
      <c r="H1026">
        <v>105152</v>
      </c>
      <c r="I1026">
        <v>1.9019999999999999</v>
      </c>
      <c r="J1026">
        <v>161.101</v>
      </c>
      <c r="K1026">
        <v>93.036000000000001</v>
      </c>
      <c r="M1026">
        <v>75</v>
      </c>
      <c r="N1026">
        <v>33567</v>
      </c>
      <c r="O1026">
        <v>0.60699999999999998</v>
      </c>
      <c r="P1026">
        <v>75.772999999999996</v>
      </c>
      <c r="Q1026">
        <v>43.082999999999998</v>
      </c>
      <c r="S1026">
        <v>74</v>
      </c>
      <c r="T1026">
        <v>13116.934999999999</v>
      </c>
      <c r="U1026">
        <v>0.56100000000000005</v>
      </c>
      <c r="V1026">
        <v>56.158000000000001</v>
      </c>
      <c r="W1026">
        <v>29.373000000000001</v>
      </c>
      <c r="Y1026">
        <v>74</v>
      </c>
      <c r="Z1026">
        <v>71152.803</v>
      </c>
      <c r="AA1026">
        <v>3.0459999999999998</v>
      </c>
      <c r="AB1026" s="15">
        <v>83.296000000000006</v>
      </c>
      <c r="AC1026">
        <v>55.616</v>
      </c>
      <c r="AE1026">
        <v>74</v>
      </c>
      <c r="AF1026">
        <v>2336256</v>
      </c>
      <c r="AG1026">
        <v>100</v>
      </c>
      <c r="AH1026" s="15">
        <v>2.0370000000000001E-13</v>
      </c>
      <c r="AI1026">
        <v>27.87</v>
      </c>
    </row>
    <row r="1027" spans="1:35" x14ac:dyDescent="0.25">
      <c r="A1027" s="14">
        <v>75</v>
      </c>
      <c r="B1027">
        <v>713898</v>
      </c>
      <c r="C1027">
        <v>12.91</v>
      </c>
      <c r="D1027">
        <v>356.24799999999999</v>
      </c>
      <c r="E1027">
        <v>125.949</v>
      </c>
      <c r="G1027">
        <v>76</v>
      </c>
      <c r="H1027">
        <v>105719</v>
      </c>
      <c r="I1027">
        <v>1.9119999999999999</v>
      </c>
      <c r="J1027">
        <v>168.298</v>
      </c>
      <c r="K1027">
        <v>84.819000000000003</v>
      </c>
      <c r="M1027">
        <v>76</v>
      </c>
      <c r="N1027">
        <v>36662</v>
      </c>
      <c r="O1027">
        <v>0.66300000000000003</v>
      </c>
      <c r="P1027">
        <v>79.95</v>
      </c>
      <c r="Q1027">
        <v>51.48</v>
      </c>
      <c r="S1027">
        <v>75</v>
      </c>
      <c r="T1027">
        <v>13828.424999999999</v>
      </c>
      <c r="U1027">
        <v>0.59199999999999997</v>
      </c>
      <c r="V1027">
        <v>55.781999999999996</v>
      </c>
      <c r="W1027">
        <v>31.513000000000002</v>
      </c>
      <c r="Y1027">
        <v>75</v>
      </c>
      <c r="Z1027">
        <v>44869.5</v>
      </c>
      <c r="AA1027">
        <v>1.921</v>
      </c>
      <c r="AB1027" s="15">
        <v>112.60899999999999</v>
      </c>
      <c r="AC1027">
        <v>58.405000000000001</v>
      </c>
      <c r="AE1027">
        <v>75</v>
      </c>
      <c r="AF1027">
        <v>2336256</v>
      </c>
      <c r="AG1027">
        <v>100</v>
      </c>
      <c r="AH1027" s="15">
        <v>2.0370000000000001E-13</v>
      </c>
      <c r="AI1027">
        <v>0</v>
      </c>
    </row>
    <row r="1028" spans="1:35" x14ac:dyDescent="0.25">
      <c r="A1028" s="14">
        <v>76</v>
      </c>
      <c r="B1028">
        <v>787521</v>
      </c>
      <c r="C1028">
        <v>14.242000000000001</v>
      </c>
      <c r="D1028">
        <v>457.07400000000001</v>
      </c>
      <c r="E1028">
        <v>215.99700000000001</v>
      </c>
      <c r="G1028">
        <v>77</v>
      </c>
      <c r="H1028">
        <v>84599</v>
      </c>
      <c r="I1028">
        <v>1.53</v>
      </c>
      <c r="J1028">
        <v>136.86500000000001</v>
      </c>
      <c r="K1028">
        <v>93.265000000000001</v>
      </c>
      <c r="M1028">
        <v>77</v>
      </c>
      <c r="N1028">
        <v>34557</v>
      </c>
      <c r="O1028">
        <v>0.625</v>
      </c>
      <c r="P1028">
        <v>76.209000000000003</v>
      </c>
      <c r="Q1028">
        <v>53.52</v>
      </c>
      <c r="S1028">
        <v>76</v>
      </c>
      <c r="T1028">
        <v>14114.035</v>
      </c>
      <c r="U1028">
        <v>0.60399999999999998</v>
      </c>
      <c r="V1028">
        <v>55.326999999999998</v>
      </c>
      <c r="W1028">
        <v>34.656999999999996</v>
      </c>
      <c r="Y1028">
        <v>76</v>
      </c>
      <c r="Z1028">
        <v>37564.474999999999</v>
      </c>
      <c r="AA1028">
        <v>1.6080000000000001</v>
      </c>
      <c r="AB1028">
        <v>90.344999999999999</v>
      </c>
      <c r="AC1028">
        <v>44.048000000000002</v>
      </c>
      <c r="AE1028">
        <v>76</v>
      </c>
      <c r="AF1028">
        <v>13109.33</v>
      </c>
      <c r="AG1028">
        <v>0.56100000000000005</v>
      </c>
      <c r="AH1028">
        <v>40.948999999999998</v>
      </c>
      <c r="AI1028">
        <v>22.809000000000001</v>
      </c>
    </row>
    <row r="1029" spans="1:35" x14ac:dyDescent="0.25">
      <c r="A1029" s="14">
        <v>77</v>
      </c>
      <c r="B1029">
        <v>730323</v>
      </c>
      <c r="C1029">
        <v>13.208</v>
      </c>
      <c r="D1029">
        <v>388.89</v>
      </c>
      <c r="E1029">
        <v>177.042</v>
      </c>
      <c r="G1029">
        <v>78</v>
      </c>
      <c r="H1029">
        <v>80230</v>
      </c>
      <c r="I1029">
        <v>1.4510000000000001</v>
      </c>
      <c r="J1029">
        <v>135.61000000000001</v>
      </c>
      <c r="K1029">
        <v>87.45</v>
      </c>
      <c r="M1029">
        <v>78</v>
      </c>
      <c r="N1029">
        <v>31225</v>
      </c>
      <c r="O1029">
        <v>0.56499999999999995</v>
      </c>
      <c r="P1029">
        <v>71.58</v>
      </c>
      <c r="Q1029">
        <v>59.988999999999997</v>
      </c>
      <c r="S1029">
        <v>77</v>
      </c>
      <c r="T1029">
        <v>26145.145</v>
      </c>
      <c r="U1029">
        <v>1.119</v>
      </c>
      <c r="V1029">
        <v>48.768999999999998</v>
      </c>
      <c r="W1029">
        <v>127.49299999999999</v>
      </c>
      <c r="Y1029">
        <v>77</v>
      </c>
      <c r="Z1029">
        <v>43712.273000000001</v>
      </c>
      <c r="AA1029">
        <v>1.871</v>
      </c>
      <c r="AB1029" s="15">
        <v>112.194</v>
      </c>
      <c r="AC1029">
        <v>79.706999999999994</v>
      </c>
      <c r="AE1029">
        <v>77</v>
      </c>
      <c r="AF1029">
        <v>2336256</v>
      </c>
      <c r="AG1029">
        <v>100</v>
      </c>
      <c r="AH1029" s="15">
        <v>2.0370000000000001E-13</v>
      </c>
      <c r="AI1029">
        <v>0</v>
      </c>
    </row>
    <row r="1030" spans="1:35" x14ac:dyDescent="0.25">
      <c r="A1030" s="14">
        <v>78</v>
      </c>
      <c r="B1030">
        <v>708526</v>
      </c>
      <c r="C1030">
        <v>12.813000000000001</v>
      </c>
      <c r="D1030">
        <v>390.315</v>
      </c>
      <c r="E1030">
        <v>147.10599999999999</v>
      </c>
      <c r="G1030">
        <v>79</v>
      </c>
      <c r="H1030">
        <v>5529600</v>
      </c>
      <c r="I1030">
        <v>100</v>
      </c>
      <c r="J1030" s="15">
        <v>3.1340000000000001E-13</v>
      </c>
      <c r="K1030">
        <v>0</v>
      </c>
      <c r="M1030">
        <v>79</v>
      </c>
      <c r="N1030">
        <v>32392</v>
      </c>
      <c r="O1030">
        <v>0.58599999999999997</v>
      </c>
      <c r="P1030">
        <v>70.697000000000003</v>
      </c>
      <c r="Q1030">
        <v>52.584000000000003</v>
      </c>
      <c r="S1030">
        <v>78</v>
      </c>
      <c r="T1030">
        <v>16077.393</v>
      </c>
      <c r="U1030">
        <v>0.68799999999999994</v>
      </c>
      <c r="V1030">
        <v>50.514000000000003</v>
      </c>
      <c r="W1030">
        <v>50.347000000000001</v>
      </c>
      <c r="Y1030">
        <v>78</v>
      </c>
      <c r="Z1030">
        <v>47289.158000000003</v>
      </c>
      <c r="AA1030">
        <v>2.024</v>
      </c>
      <c r="AB1030">
        <v>118.93600000000001</v>
      </c>
      <c r="AC1030">
        <v>82.001999999999995</v>
      </c>
      <c r="AE1030">
        <v>78</v>
      </c>
      <c r="AF1030">
        <v>11942.808000000001</v>
      </c>
      <c r="AG1030">
        <v>0.51100000000000001</v>
      </c>
      <c r="AH1030">
        <v>40.088999999999999</v>
      </c>
      <c r="AI1030">
        <v>52.65</v>
      </c>
    </row>
    <row r="1031" spans="1:35" x14ac:dyDescent="0.25">
      <c r="A1031" s="14">
        <v>79</v>
      </c>
      <c r="B1031">
        <v>649620</v>
      </c>
      <c r="C1031">
        <v>11.747999999999999</v>
      </c>
      <c r="D1031">
        <v>347.11</v>
      </c>
      <c r="E1031">
        <v>146.29499999999999</v>
      </c>
      <c r="G1031">
        <v>80</v>
      </c>
      <c r="H1031">
        <v>68714</v>
      </c>
      <c r="I1031">
        <v>1.2430000000000001</v>
      </c>
      <c r="J1031">
        <v>137.34</v>
      </c>
      <c r="K1031">
        <v>84.667000000000002</v>
      </c>
      <c r="M1031">
        <v>80</v>
      </c>
      <c r="N1031">
        <v>24170</v>
      </c>
      <c r="O1031">
        <v>0.437</v>
      </c>
      <c r="P1031">
        <v>62.076999999999998</v>
      </c>
      <c r="Q1031">
        <v>50.067999999999998</v>
      </c>
      <c r="S1031">
        <v>79</v>
      </c>
      <c r="T1031">
        <v>15352.805</v>
      </c>
      <c r="U1031">
        <v>0.65700000000000003</v>
      </c>
      <c r="V1031">
        <v>30.25</v>
      </c>
      <c r="W1031">
        <v>46.753</v>
      </c>
      <c r="Y1031">
        <v>79</v>
      </c>
      <c r="Z1031">
        <v>2336256</v>
      </c>
      <c r="AA1031">
        <v>100</v>
      </c>
      <c r="AB1031" s="15">
        <v>2.0370000000000001E-13</v>
      </c>
      <c r="AC1031">
        <v>0</v>
      </c>
      <c r="AE1031">
        <v>79</v>
      </c>
      <c r="AF1031">
        <v>2336256</v>
      </c>
      <c r="AG1031">
        <v>100</v>
      </c>
      <c r="AH1031" s="15">
        <v>2.0370000000000001E-13</v>
      </c>
      <c r="AI1031">
        <v>0</v>
      </c>
    </row>
    <row r="1032" spans="1:35" x14ac:dyDescent="0.25">
      <c r="A1032" s="14">
        <v>80</v>
      </c>
      <c r="B1032">
        <v>674456</v>
      </c>
      <c r="C1032">
        <v>12.196999999999999</v>
      </c>
      <c r="D1032">
        <v>353.44499999999999</v>
      </c>
      <c r="E1032">
        <v>148.892</v>
      </c>
      <c r="G1032">
        <v>81</v>
      </c>
      <c r="H1032">
        <v>5529600</v>
      </c>
      <c r="I1032">
        <v>100</v>
      </c>
      <c r="J1032" s="15">
        <v>3.1340000000000001E-13</v>
      </c>
      <c r="K1032">
        <v>0</v>
      </c>
      <c r="M1032">
        <v>81</v>
      </c>
      <c r="N1032">
        <v>16162</v>
      </c>
      <c r="O1032">
        <v>0.29199999999999998</v>
      </c>
      <c r="P1032">
        <v>48.636000000000003</v>
      </c>
      <c r="Q1032">
        <v>37.090000000000003</v>
      </c>
      <c r="S1032">
        <v>80</v>
      </c>
      <c r="T1032">
        <v>9856.5030000000006</v>
      </c>
      <c r="U1032">
        <v>0.42199999999999999</v>
      </c>
      <c r="V1032">
        <v>44.423999999999999</v>
      </c>
      <c r="W1032">
        <v>26.599</v>
      </c>
      <c r="Y1032">
        <v>80</v>
      </c>
      <c r="Z1032">
        <v>39810.908000000003</v>
      </c>
      <c r="AA1032">
        <v>1.704</v>
      </c>
      <c r="AB1032">
        <v>97.344999999999999</v>
      </c>
      <c r="AC1032">
        <v>83.683999999999997</v>
      </c>
      <c r="AE1032">
        <v>80</v>
      </c>
      <c r="AF1032">
        <v>10694.743</v>
      </c>
      <c r="AG1032">
        <v>0.45800000000000002</v>
      </c>
      <c r="AH1032">
        <v>54.631</v>
      </c>
      <c r="AI1032">
        <v>0</v>
      </c>
    </row>
    <row r="1033" spans="1:35" x14ac:dyDescent="0.25">
      <c r="A1033" s="14">
        <v>81</v>
      </c>
      <c r="B1033">
        <v>605235</v>
      </c>
      <c r="C1033">
        <v>10.945</v>
      </c>
      <c r="D1033">
        <v>325.43200000000002</v>
      </c>
      <c r="E1033">
        <v>118.919</v>
      </c>
      <c r="G1033">
        <v>82</v>
      </c>
      <c r="H1033">
        <v>50804</v>
      </c>
      <c r="I1033">
        <v>0.91900000000000004</v>
      </c>
      <c r="J1033">
        <v>124.77200000000001</v>
      </c>
      <c r="K1033">
        <v>74.597999999999999</v>
      </c>
      <c r="M1033">
        <v>82</v>
      </c>
      <c r="N1033">
        <v>10485</v>
      </c>
      <c r="O1033">
        <v>0.19</v>
      </c>
      <c r="P1033">
        <v>32.792999999999999</v>
      </c>
      <c r="Q1033">
        <v>57.33</v>
      </c>
      <c r="S1033">
        <v>81</v>
      </c>
      <c r="T1033">
        <v>10249.004999999999</v>
      </c>
      <c r="U1033">
        <v>0.439</v>
      </c>
      <c r="V1033">
        <v>40.381</v>
      </c>
      <c r="W1033">
        <v>68.216999999999999</v>
      </c>
      <c r="Y1033">
        <v>81</v>
      </c>
      <c r="Z1033">
        <v>42354.78</v>
      </c>
      <c r="AA1033">
        <v>1.8129999999999999</v>
      </c>
      <c r="AB1033" s="15">
        <v>126.277</v>
      </c>
      <c r="AC1033">
        <v>87.048000000000002</v>
      </c>
      <c r="AE1033">
        <v>81</v>
      </c>
      <c r="AF1033">
        <v>2336256</v>
      </c>
      <c r="AG1033">
        <v>100</v>
      </c>
      <c r="AH1033" s="15">
        <v>2.0370000000000001E-13</v>
      </c>
      <c r="AI1033">
        <v>65.241</v>
      </c>
    </row>
    <row r="1034" spans="1:35" x14ac:dyDescent="0.25">
      <c r="A1034" s="14">
        <v>82</v>
      </c>
      <c r="B1034">
        <v>5529600</v>
      </c>
      <c r="C1034">
        <v>100</v>
      </c>
      <c r="D1034" s="15">
        <v>3.1340000000000001E-13</v>
      </c>
      <c r="E1034">
        <v>0</v>
      </c>
      <c r="G1034">
        <v>83</v>
      </c>
      <c r="H1034">
        <v>53251</v>
      </c>
      <c r="I1034">
        <v>0.96299999999999997</v>
      </c>
      <c r="J1034">
        <v>119.786</v>
      </c>
      <c r="K1034">
        <v>66.510999999999996</v>
      </c>
      <c r="M1034">
        <v>83</v>
      </c>
      <c r="N1034">
        <v>14047</v>
      </c>
      <c r="O1034">
        <v>0.254</v>
      </c>
      <c r="P1034">
        <v>60.000999999999998</v>
      </c>
      <c r="Q1034">
        <v>52.738</v>
      </c>
      <c r="S1034">
        <v>82</v>
      </c>
      <c r="T1034">
        <v>2336256</v>
      </c>
      <c r="U1034">
        <v>100</v>
      </c>
      <c r="V1034" s="15">
        <v>2.0370000000000001E-13</v>
      </c>
      <c r="W1034">
        <v>0</v>
      </c>
      <c r="Y1034">
        <v>82</v>
      </c>
      <c r="Z1034">
        <v>31724.68</v>
      </c>
      <c r="AA1034">
        <v>1.3580000000000001</v>
      </c>
      <c r="AB1034" s="15">
        <v>95.347999999999999</v>
      </c>
      <c r="AC1034">
        <v>67.599000000000004</v>
      </c>
      <c r="AE1034">
        <v>82</v>
      </c>
      <c r="AF1034">
        <v>2336256</v>
      </c>
      <c r="AG1034">
        <v>100</v>
      </c>
      <c r="AH1034" s="15">
        <v>2.0370000000000001E-13</v>
      </c>
      <c r="AI1034">
        <v>29.856000000000002</v>
      </c>
    </row>
    <row r="1035" spans="1:35" x14ac:dyDescent="0.25">
      <c r="A1035" s="14">
        <v>83</v>
      </c>
      <c r="B1035">
        <v>589758</v>
      </c>
      <c r="C1035">
        <v>10.664999999999999</v>
      </c>
      <c r="D1035">
        <v>312.81799999999998</v>
      </c>
      <c r="E1035">
        <v>131.31700000000001</v>
      </c>
      <c r="G1035">
        <v>84</v>
      </c>
      <c r="H1035">
        <v>5529600</v>
      </c>
      <c r="I1035">
        <v>100</v>
      </c>
      <c r="J1035" s="15">
        <v>3.1340000000000001E-13</v>
      </c>
      <c r="K1035">
        <v>0</v>
      </c>
      <c r="M1035">
        <v>84</v>
      </c>
      <c r="N1035">
        <v>18971</v>
      </c>
      <c r="O1035">
        <v>0.34300000000000003</v>
      </c>
      <c r="P1035">
        <v>20.946999999999999</v>
      </c>
      <c r="Q1035">
        <v>40.564999999999998</v>
      </c>
      <c r="S1035">
        <v>83</v>
      </c>
      <c r="T1035">
        <v>11119.778</v>
      </c>
      <c r="U1035">
        <v>0.47599999999999998</v>
      </c>
      <c r="V1035">
        <v>50.415999999999997</v>
      </c>
      <c r="W1035">
        <v>26.21</v>
      </c>
      <c r="Y1035">
        <v>83</v>
      </c>
      <c r="Z1035">
        <v>32175.91</v>
      </c>
      <c r="AA1035">
        <v>1.377</v>
      </c>
      <c r="AB1035">
        <v>117.852</v>
      </c>
      <c r="AC1035">
        <v>88.414000000000001</v>
      </c>
      <c r="AE1035">
        <v>83</v>
      </c>
      <c r="AF1035">
        <v>13264.81</v>
      </c>
      <c r="AG1035">
        <v>0.56799999999999995</v>
      </c>
      <c r="AH1035">
        <v>96.036000000000001</v>
      </c>
      <c r="AI1035">
        <v>30.667000000000002</v>
      </c>
    </row>
    <row r="1036" spans="1:35" x14ac:dyDescent="0.25">
      <c r="A1036" s="14">
        <v>84</v>
      </c>
      <c r="B1036">
        <v>577538</v>
      </c>
      <c r="C1036">
        <v>10.444000000000001</v>
      </c>
      <c r="D1036">
        <v>305.52</v>
      </c>
      <c r="E1036">
        <v>131.773</v>
      </c>
      <c r="G1036">
        <v>85</v>
      </c>
      <c r="H1036">
        <v>39844</v>
      </c>
      <c r="I1036">
        <v>0.72099999999999997</v>
      </c>
      <c r="J1036">
        <v>118.99299999999999</v>
      </c>
      <c r="K1036">
        <v>65.554000000000002</v>
      </c>
      <c r="M1036">
        <v>85</v>
      </c>
      <c r="N1036">
        <v>5529600</v>
      </c>
      <c r="O1036">
        <v>100</v>
      </c>
      <c r="P1036" s="15">
        <v>3.1340000000000001E-13</v>
      </c>
      <c r="Q1036">
        <v>0</v>
      </c>
      <c r="S1036">
        <v>84</v>
      </c>
      <c r="T1036">
        <v>13563.518</v>
      </c>
      <c r="U1036">
        <v>0.58099999999999996</v>
      </c>
      <c r="V1036">
        <v>62.213000000000001</v>
      </c>
      <c r="W1036">
        <v>30.152999999999999</v>
      </c>
      <c r="Y1036">
        <v>84</v>
      </c>
      <c r="Z1036">
        <v>32198.724999999999</v>
      </c>
      <c r="AA1036">
        <v>1.3779999999999999</v>
      </c>
      <c r="AB1036">
        <v>110.876</v>
      </c>
      <c r="AC1036">
        <v>92.64</v>
      </c>
      <c r="AE1036">
        <v>84</v>
      </c>
      <c r="AF1036">
        <v>8281</v>
      </c>
      <c r="AG1036">
        <v>0.35399999999999998</v>
      </c>
      <c r="AH1036">
        <v>27.254999999999999</v>
      </c>
      <c r="AI1036">
        <v>34.328000000000003</v>
      </c>
    </row>
    <row r="1037" spans="1:35" x14ac:dyDescent="0.25">
      <c r="A1037" s="14">
        <v>85</v>
      </c>
      <c r="B1037">
        <v>566035</v>
      </c>
      <c r="C1037">
        <v>10.236000000000001</v>
      </c>
      <c r="D1037">
        <v>321.69799999999998</v>
      </c>
      <c r="E1037">
        <v>117.676</v>
      </c>
      <c r="G1037">
        <v>86</v>
      </c>
      <c r="H1037">
        <v>41650</v>
      </c>
      <c r="I1037">
        <v>0.753</v>
      </c>
      <c r="J1037">
        <v>117.621</v>
      </c>
      <c r="K1037">
        <v>86.781999999999996</v>
      </c>
      <c r="M1037">
        <v>86</v>
      </c>
      <c r="N1037">
        <v>18956</v>
      </c>
      <c r="O1037">
        <v>0.34300000000000003</v>
      </c>
      <c r="P1037">
        <v>3.04</v>
      </c>
      <c r="Q1037">
        <v>46.817</v>
      </c>
      <c r="S1037">
        <v>85</v>
      </c>
      <c r="T1037">
        <v>17131.953000000001</v>
      </c>
      <c r="U1037">
        <v>0.73299999999999998</v>
      </c>
      <c r="V1037">
        <v>87.700999999999993</v>
      </c>
      <c r="W1037">
        <v>57.423999999999999</v>
      </c>
      <c r="Y1037">
        <v>85</v>
      </c>
      <c r="Z1037">
        <v>27341.665000000001</v>
      </c>
      <c r="AA1037">
        <v>1.17</v>
      </c>
      <c r="AB1037">
        <v>70.41</v>
      </c>
      <c r="AC1037">
        <v>96.834999999999994</v>
      </c>
      <c r="AE1037">
        <v>85</v>
      </c>
      <c r="AF1037">
        <v>9502.8700000000008</v>
      </c>
      <c r="AG1037">
        <v>0.40699999999999997</v>
      </c>
      <c r="AH1037">
        <v>28.716999999999999</v>
      </c>
      <c r="AI1037">
        <v>39.259</v>
      </c>
    </row>
    <row r="1038" spans="1:35" x14ac:dyDescent="0.25">
      <c r="A1038" s="14">
        <v>86</v>
      </c>
      <c r="B1038">
        <v>508031</v>
      </c>
      <c r="C1038">
        <v>9.1869999999999994</v>
      </c>
      <c r="D1038">
        <v>283.27999999999997</v>
      </c>
      <c r="E1038">
        <v>132.423</v>
      </c>
      <c r="G1038">
        <v>87</v>
      </c>
      <c r="H1038">
        <v>5529600</v>
      </c>
      <c r="I1038">
        <v>100</v>
      </c>
      <c r="J1038" s="15">
        <v>3.1340000000000001E-13</v>
      </c>
      <c r="K1038">
        <v>0</v>
      </c>
      <c r="M1038">
        <v>87</v>
      </c>
      <c r="N1038">
        <v>19589</v>
      </c>
      <c r="O1038">
        <v>0.35399999999999998</v>
      </c>
      <c r="P1038">
        <v>18.292000000000002</v>
      </c>
      <c r="Q1038">
        <v>29.122</v>
      </c>
      <c r="S1038">
        <v>86</v>
      </c>
      <c r="T1038">
        <v>16092.18</v>
      </c>
      <c r="U1038">
        <v>0.68899999999999995</v>
      </c>
      <c r="V1038">
        <v>86.906000000000006</v>
      </c>
      <c r="W1038">
        <v>54.896999999999998</v>
      </c>
      <c r="Y1038">
        <v>86</v>
      </c>
      <c r="Z1038">
        <v>28732.957999999999</v>
      </c>
      <c r="AA1038">
        <v>1.23</v>
      </c>
      <c r="AB1038">
        <v>111.42400000000001</v>
      </c>
      <c r="AC1038">
        <v>76.328000000000003</v>
      </c>
      <c r="AE1038">
        <v>86</v>
      </c>
      <c r="AF1038">
        <v>7066.7349999999997</v>
      </c>
      <c r="AG1038">
        <v>0.30199999999999999</v>
      </c>
      <c r="AH1038">
        <v>27.893999999999998</v>
      </c>
      <c r="AI1038">
        <v>32.89</v>
      </c>
    </row>
    <row r="1039" spans="1:35" x14ac:dyDescent="0.25">
      <c r="A1039" s="14">
        <v>87</v>
      </c>
      <c r="B1039">
        <v>510919</v>
      </c>
      <c r="C1039">
        <v>9.24</v>
      </c>
      <c r="D1039">
        <v>271.22300000000001</v>
      </c>
      <c r="E1039">
        <v>133.32599999999999</v>
      </c>
      <c r="G1039">
        <v>88</v>
      </c>
      <c r="H1039">
        <v>41497</v>
      </c>
      <c r="I1039">
        <v>0.75</v>
      </c>
      <c r="J1039">
        <v>83.495000000000005</v>
      </c>
      <c r="K1039">
        <v>80.459000000000003</v>
      </c>
      <c r="M1039">
        <v>88</v>
      </c>
      <c r="N1039">
        <v>19723</v>
      </c>
      <c r="O1039">
        <v>0.35699999999999998</v>
      </c>
      <c r="P1039">
        <v>20.141999999999999</v>
      </c>
      <c r="Q1039">
        <v>45.774000000000001</v>
      </c>
      <c r="S1039">
        <v>87</v>
      </c>
      <c r="T1039">
        <v>15414.067999999999</v>
      </c>
      <c r="U1039">
        <v>0.66</v>
      </c>
      <c r="V1039">
        <v>84.075000000000003</v>
      </c>
      <c r="W1039">
        <v>61.097999999999999</v>
      </c>
      <c r="Y1039">
        <v>87</v>
      </c>
      <c r="Z1039">
        <v>27049.718000000001</v>
      </c>
      <c r="AA1039">
        <v>1.1579999999999999</v>
      </c>
      <c r="AB1039">
        <v>102.25700000000001</v>
      </c>
      <c r="AC1039">
        <v>71.06</v>
      </c>
      <c r="AE1039">
        <v>87</v>
      </c>
      <c r="AF1039">
        <v>9071.92</v>
      </c>
      <c r="AG1039">
        <v>0.38800000000000001</v>
      </c>
      <c r="AH1039">
        <v>32.722999999999999</v>
      </c>
      <c r="AI1039">
        <v>0</v>
      </c>
    </row>
    <row r="1040" spans="1:35" x14ac:dyDescent="0.25">
      <c r="A1040" s="14">
        <v>88</v>
      </c>
      <c r="B1040">
        <v>547904</v>
      </c>
      <c r="C1040">
        <v>9.9090000000000007</v>
      </c>
      <c r="D1040">
        <v>298.92</v>
      </c>
      <c r="E1040">
        <v>141.00299999999999</v>
      </c>
      <c r="G1040">
        <v>89</v>
      </c>
      <c r="H1040">
        <v>37438</v>
      </c>
      <c r="I1040">
        <v>0.67700000000000005</v>
      </c>
      <c r="J1040">
        <v>76.149000000000001</v>
      </c>
      <c r="K1040">
        <v>93.45</v>
      </c>
      <c r="M1040">
        <v>89</v>
      </c>
      <c r="N1040">
        <v>24608</v>
      </c>
      <c r="O1040">
        <v>0.44500000000000001</v>
      </c>
      <c r="P1040">
        <v>14.864000000000001</v>
      </c>
      <c r="Q1040">
        <v>79.436000000000007</v>
      </c>
      <c r="S1040">
        <v>88</v>
      </c>
      <c r="T1040">
        <v>14468.934999999999</v>
      </c>
      <c r="U1040">
        <v>0.61899999999999999</v>
      </c>
      <c r="V1040">
        <v>69.293999999999997</v>
      </c>
      <c r="W1040">
        <v>59.914999999999999</v>
      </c>
      <c r="Y1040">
        <v>88</v>
      </c>
      <c r="Z1040">
        <v>16219.352999999999</v>
      </c>
      <c r="AA1040">
        <v>0.69399999999999995</v>
      </c>
      <c r="AB1040">
        <v>65.388000000000005</v>
      </c>
      <c r="AC1040">
        <v>47.040999999999997</v>
      </c>
      <c r="AE1040">
        <v>88</v>
      </c>
      <c r="AF1040">
        <v>7442.76</v>
      </c>
      <c r="AG1040">
        <v>0.31900000000000001</v>
      </c>
      <c r="AH1040">
        <v>33.103000000000002</v>
      </c>
      <c r="AI1040">
        <v>0</v>
      </c>
    </row>
    <row r="1041" spans="1:35" x14ac:dyDescent="0.25">
      <c r="A1041" s="14">
        <v>89</v>
      </c>
      <c r="B1041">
        <v>5529600</v>
      </c>
      <c r="C1041">
        <v>100</v>
      </c>
      <c r="D1041" s="15">
        <v>3.1340000000000001E-13</v>
      </c>
      <c r="E1041">
        <v>0</v>
      </c>
      <c r="G1041">
        <v>90</v>
      </c>
      <c r="H1041">
        <v>25640</v>
      </c>
      <c r="I1041">
        <v>0.46400000000000002</v>
      </c>
      <c r="J1041">
        <v>69.277000000000001</v>
      </c>
      <c r="K1041">
        <v>38.624000000000002</v>
      </c>
      <c r="M1041">
        <v>90</v>
      </c>
      <c r="N1041">
        <v>26146</v>
      </c>
      <c r="O1041">
        <v>0.47299999999999998</v>
      </c>
      <c r="P1041">
        <v>6.2380000000000004</v>
      </c>
      <c r="Q1041">
        <v>108.535</v>
      </c>
      <c r="S1041">
        <v>89</v>
      </c>
      <c r="T1041">
        <v>10924.16</v>
      </c>
      <c r="U1041">
        <v>0.46800000000000003</v>
      </c>
      <c r="V1041">
        <v>39.798999999999999</v>
      </c>
      <c r="W1041">
        <v>33.988</v>
      </c>
      <c r="Y1041">
        <v>89</v>
      </c>
      <c r="Z1041">
        <v>9905.9349999999995</v>
      </c>
      <c r="AA1041">
        <v>0.42399999999999999</v>
      </c>
      <c r="AB1041" s="15">
        <v>50.338000000000001</v>
      </c>
      <c r="AC1041">
        <v>25.277000000000001</v>
      </c>
      <c r="AE1041">
        <v>89</v>
      </c>
      <c r="AF1041">
        <v>2336256</v>
      </c>
      <c r="AG1041">
        <v>100</v>
      </c>
      <c r="AH1041" s="15">
        <v>2.0370000000000001E-13</v>
      </c>
      <c r="AI1041">
        <v>21.812999999999999</v>
      </c>
    </row>
    <row r="1042" spans="1:35" x14ac:dyDescent="0.25">
      <c r="A1042" s="14">
        <v>90</v>
      </c>
      <c r="B1042">
        <v>5529600</v>
      </c>
      <c r="C1042">
        <v>100</v>
      </c>
      <c r="D1042" s="15">
        <v>3.1340000000000001E-13</v>
      </c>
      <c r="E1042">
        <v>0</v>
      </c>
      <c r="G1042">
        <v>91</v>
      </c>
      <c r="H1042">
        <v>22352</v>
      </c>
      <c r="I1042">
        <v>0.40400000000000003</v>
      </c>
      <c r="J1042">
        <v>61.213999999999999</v>
      </c>
      <c r="K1042">
        <v>33.03</v>
      </c>
      <c r="M1042">
        <v>91</v>
      </c>
      <c r="N1042">
        <v>27716</v>
      </c>
      <c r="O1042">
        <v>0.501</v>
      </c>
      <c r="P1042">
        <v>5.5830000000000002</v>
      </c>
      <c r="Q1042">
        <v>75.644000000000005</v>
      </c>
      <c r="S1042">
        <v>90</v>
      </c>
      <c r="T1042">
        <v>15198.17</v>
      </c>
      <c r="U1042">
        <v>0.65100000000000002</v>
      </c>
      <c r="V1042">
        <v>82.792000000000002</v>
      </c>
      <c r="W1042">
        <v>63.640999999999998</v>
      </c>
      <c r="Y1042">
        <v>90</v>
      </c>
      <c r="Z1042">
        <v>12734.995000000001</v>
      </c>
      <c r="AA1042">
        <v>0.54500000000000004</v>
      </c>
      <c r="AB1042" s="15">
        <v>82.034000000000006</v>
      </c>
      <c r="AC1042">
        <v>53.587000000000003</v>
      </c>
      <c r="AE1042">
        <v>90</v>
      </c>
      <c r="AF1042">
        <v>2336256</v>
      </c>
      <c r="AG1042">
        <v>100</v>
      </c>
      <c r="AH1042" s="15">
        <v>2.0370000000000001E-13</v>
      </c>
      <c r="AI1042">
        <v>17.106000000000002</v>
      </c>
    </row>
    <row r="1043" spans="1:35" x14ac:dyDescent="0.25">
      <c r="A1043" s="14">
        <v>91</v>
      </c>
      <c r="B1043">
        <v>495198</v>
      </c>
      <c r="C1043">
        <v>8.9550000000000001</v>
      </c>
      <c r="D1043">
        <v>265.23899999999998</v>
      </c>
      <c r="E1043">
        <v>147.547</v>
      </c>
      <c r="G1043">
        <v>92</v>
      </c>
      <c r="H1043">
        <v>5529600</v>
      </c>
      <c r="I1043">
        <v>100</v>
      </c>
      <c r="J1043" s="15">
        <v>3.1340000000000001E-13</v>
      </c>
      <c r="K1043">
        <v>0</v>
      </c>
      <c r="M1043">
        <v>92</v>
      </c>
      <c r="N1043">
        <v>23978</v>
      </c>
      <c r="O1043">
        <v>0.434</v>
      </c>
      <c r="P1043">
        <v>12.865</v>
      </c>
      <c r="Q1043">
        <v>51.759</v>
      </c>
      <c r="S1043">
        <v>91</v>
      </c>
      <c r="T1043">
        <v>18888.707999999999</v>
      </c>
      <c r="U1043">
        <v>0.80900000000000005</v>
      </c>
      <c r="V1043">
        <v>68.185000000000002</v>
      </c>
      <c r="W1043">
        <v>49.151000000000003</v>
      </c>
      <c r="Y1043">
        <v>91</v>
      </c>
      <c r="Z1043">
        <v>10114.227999999999</v>
      </c>
      <c r="AA1043">
        <v>0.433</v>
      </c>
      <c r="AB1043">
        <v>59.88</v>
      </c>
      <c r="AC1043">
        <v>56.295999999999999</v>
      </c>
      <c r="AE1043">
        <v>91</v>
      </c>
      <c r="AF1043">
        <v>6231.4530000000004</v>
      </c>
      <c r="AG1043">
        <v>0.26700000000000002</v>
      </c>
      <c r="AH1043">
        <v>43.994999999999997</v>
      </c>
      <c r="AI1043">
        <v>0</v>
      </c>
    </row>
    <row r="1044" spans="1:35" x14ac:dyDescent="0.25">
      <c r="A1044" s="14">
        <v>92</v>
      </c>
      <c r="B1044">
        <v>380016</v>
      </c>
      <c r="C1044">
        <v>6.8719999999999999</v>
      </c>
      <c r="D1044">
        <v>307.14</v>
      </c>
      <c r="E1044">
        <v>160.232</v>
      </c>
      <c r="G1044">
        <v>93</v>
      </c>
      <c r="H1044">
        <v>30074</v>
      </c>
      <c r="I1044">
        <v>0.54400000000000004</v>
      </c>
      <c r="J1044">
        <v>53.808999999999997</v>
      </c>
      <c r="K1044">
        <v>24.210999999999999</v>
      </c>
      <c r="M1044">
        <v>93</v>
      </c>
      <c r="N1044">
        <v>27631</v>
      </c>
      <c r="O1044">
        <v>0.5</v>
      </c>
      <c r="P1044">
        <v>10.711</v>
      </c>
      <c r="Q1044">
        <v>96.084999999999994</v>
      </c>
      <c r="S1044">
        <v>92</v>
      </c>
      <c r="T1044">
        <v>9632.1550000000007</v>
      </c>
      <c r="U1044">
        <v>0.41199999999999998</v>
      </c>
      <c r="V1044">
        <v>10.175000000000001</v>
      </c>
      <c r="W1044">
        <v>72.656000000000006</v>
      </c>
      <c r="Y1044">
        <v>92</v>
      </c>
      <c r="Z1044">
        <v>8951.0849999999991</v>
      </c>
      <c r="AA1044">
        <v>0.38300000000000001</v>
      </c>
      <c r="AB1044">
        <v>48.62</v>
      </c>
      <c r="AC1044">
        <v>32.765000000000001</v>
      </c>
      <c r="AE1044">
        <v>92</v>
      </c>
      <c r="AF1044">
        <v>6095.4080000000004</v>
      </c>
      <c r="AG1044">
        <v>0.26100000000000001</v>
      </c>
      <c r="AH1044">
        <v>47.95</v>
      </c>
      <c r="AI1044">
        <v>0</v>
      </c>
    </row>
    <row r="1045" spans="1:35" x14ac:dyDescent="0.25">
      <c r="A1045" s="14">
        <v>93</v>
      </c>
      <c r="B1045">
        <v>368222</v>
      </c>
      <c r="C1045">
        <v>6.6589999999999998</v>
      </c>
      <c r="D1045">
        <v>316.565</v>
      </c>
      <c r="E1045">
        <v>165.798</v>
      </c>
      <c r="G1045">
        <v>94</v>
      </c>
      <c r="H1045">
        <v>27727</v>
      </c>
      <c r="I1045">
        <v>0.501</v>
      </c>
      <c r="J1045">
        <v>50.594999999999999</v>
      </c>
      <c r="K1045">
        <v>24.292000000000002</v>
      </c>
      <c r="M1045">
        <v>94</v>
      </c>
      <c r="N1045">
        <v>5529600</v>
      </c>
      <c r="O1045">
        <v>100</v>
      </c>
      <c r="P1045" s="15">
        <v>3.1340000000000001E-13</v>
      </c>
      <c r="Q1045">
        <v>0</v>
      </c>
      <c r="S1045">
        <v>93</v>
      </c>
      <c r="T1045">
        <v>10480.535</v>
      </c>
      <c r="U1045">
        <v>0.44900000000000001</v>
      </c>
      <c r="V1045">
        <v>25.486000000000001</v>
      </c>
      <c r="W1045">
        <v>75.171000000000006</v>
      </c>
      <c r="Y1045">
        <v>93</v>
      </c>
      <c r="Z1045">
        <v>9587.3700000000008</v>
      </c>
      <c r="AA1045">
        <v>0.41</v>
      </c>
      <c r="AB1045" s="15">
        <v>45.889000000000003</v>
      </c>
      <c r="AC1045">
        <v>27.295999999999999</v>
      </c>
      <c r="AE1045">
        <v>93</v>
      </c>
      <c r="AF1045">
        <v>2336256</v>
      </c>
      <c r="AG1045">
        <v>100</v>
      </c>
      <c r="AH1045" s="15">
        <v>2.0370000000000001E-13</v>
      </c>
      <c r="AI1045">
        <v>41.856999999999999</v>
      </c>
    </row>
    <row r="1046" spans="1:35" x14ac:dyDescent="0.25">
      <c r="A1046" s="14">
        <v>94</v>
      </c>
      <c r="B1046">
        <v>5529600</v>
      </c>
      <c r="C1046">
        <v>100</v>
      </c>
      <c r="D1046" s="15">
        <v>3.1340000000000001E-13</v>
      </c>
      <c r="E1046">
        <v>0</v>
      </c>
      <c r="G1046">
        <v>95</v>
      </c>
      <c r="H1046">
        <v>29169</v>
      </c>
      <c r="I1046">
        <v>0.52800000000000002</v>
      </c>
      <c r="J1046">
        <v>56.215000000000003</v>
      </c>
      <c r="K1046">
        <v>24.803999999999998</v>
      </c>
      <c r="M1046">
        <v>95</v>
      </c>
      <c r="N1046">
        <v>27060</v>
      </c>
      <c r="O1046">
        <v>0.48899999999999999</v>
      </c>
      <c r="P1046">
        <v>18.170999999999999</v>
      </c>
      <c r="Q1046">
        <v>73.5</v>
      </c>
      <c r="S1046">
        <v>94</v>
      </c>
      <c r="T1046">
        <v>15548.423000000001</v>
      </c>
      <c r="U1046">
        <v>0.66600000000000004</v>
      </c>
      <c r="V1046">
        <v>47.942999999999998</v>
      </c>
      <c r="W1046">
        <v>77.513000000000005</v>
      </c>
      <c r="Y1046">
        <v>94</v>
      </c>
      <c r="Z1046">
        <v>2336256</v>
      </c>
      <c r="AA1046">
        <v>100</v>
      </c>
      <c r="AB1046" s="15">
        <v>2.0370000000000001E-13</v>
      </c>
      <c r="AC1046">
        <v>0</v>
      </c>
      <c r="AE1046">
        <v>94</v>
      </c>
      <c r="AF1046">
        <v>2336256</v>
      </c>
      <c r="AG1046">
        <v>100</v>
      </c>
      <c r="AH1046" s="15">
        <v>2.0370000000000001E-13</v>
      </c>
      <c r="AI1046">
        <v>35.664999999999999</v>
      </c>
    </row>
    <row r="1047" spans="1:35" x14ac:dyDescent="0.25">
      <c r="A1047" s="14">
        <v>95</v>
      </c>
      <c r="B1047">
        <v>339707</v>
      </c>
      <c r="C1047">
        <v>6.1429999999999998</v>
      </c>
      <c r="D1047">
        <v>286.63099999999997</v>
      </c>
      <c r="E1047">
        <v>152.06200000000001</v>
      </c>
      <c r="G1047">
        <v>96</v>
      </c>
      <c r="H1047">
        <v>5529600</v>
      </c>
      <c r="I1047">
        <v>100</v>
      </c>
      <c r="J1047" s="15">
        <v>3.1340000000000001E-13</v>
      </c>
      <c r="K1047">
        <v>0</v>
      </c>
      <c r="M1047">
        <v>96</v>
      </c>
      <c r="N1047">
        <v>24700</v>
      </c>
      <c r="O1047">
        <v>0.44700000000000001</v>
      </c>
      <c r="P1047">
        <v>17.326000000000001</v>
      </c>
      <c r="Q1047">
        <v>76.363</v>
      </c>
      <c r="S1047">
        <v>95</v>
      </c>
      <c r="T1047">
        <v>17096.04</v>
      </c>
      <c r="U1047">
        <v>0.73199999999999998</v>
      </c>
      <c r="V1047">
        <v>58.865000000000002</v>
      </c>
      <c r="W1047">
        <v>71.8</v>
      </c>
      <c r="Y1047">
        <v>95</v>
      </c>
      <c r="Z1047">
        <v>9353.3050000000003</v>
      </c>
      <c r="AA1047">
        <v>0.4</v>
      </c>
      <c r="AB1047">
        <v>68.983999999999995</v>
      </c>
      <c r="AC1047">
        <v>44.768999999999998</v>
      </c>
      <c r="AE1047">
        <v>95</v>
      </c>
      <c r="AF1047">
        <v>9404.85</v>
      </c>
      <c r="AG1047">
        <v>0.40300000000000002</v>
      </c>
      <c r="AH1047">
        <v>58.267000000000003</v>
      </c>
      <c r="AI1047">
        <v>36.701999999999998</v>
      </c>
    </row>
    <row r="1048" spans="1:35" x14ac:dyDescent="0.25">
      <c r="A1048" s="14">
        <v>96</v>
      </c>
      <c r="B1048">
        <v>362366</v>
      </c>
      <c r="C1048">
        <v>6.5529999999999999</v>
      </c>
      <c r="D1048">
        <v>294.43400000000003</v>
      </c>
      <c r="E1048">
        <v>151.018</v>
      </c>
      <c r="G1048">
        <v>97</v>
      </c>
      <c r="H1048">
        <v>20223</v>
      </c>
      <c r="I1048">
        <v>0.36599999999999999</v>
      </c>
      <c r="J1048">
        <v>47.292000000000002</v>
      </c>
      <c r="K1048">
        <v>27.042999999999999</v>
      </c>
      <c r="M1048">
        <v>97</v>
      </c>
      <c r="N1048">
        <v>5529600</v>
      </c>
      <c r="O1048">
        <v>100</v>
      </c>
      <c r="P1048" s="15">
        <v>3.1340000000000001E-13</v>
      </c>
      <c r="Q1048">
        <v>0</v>
      </c>
      <c r="S1048">
        <v>96</v>
      </c>
      <c r="T1048">
        <v>24913.558000000001</v>
      </c>
      <c r="U1048">
        <v>1.0660000000000001</v>
      </c>
      <c r="V1048">
        <v>88.355000000000004</v>
      </c>
      <c r="W1048">
        <v>67.191000000000003</v>
      </c>
      <c r="Y1048">
        <v>96</v>
      </c>
      <c r="Z1048">
        <v>7623.1679999999997</v>
      </c>
      <c r="AA1048">
        <v>0.32600000000000001</v>
      </c>
      <c r="AB1048">
        <v>53.389000000000003</v>
      </c>
      <c r="AC1048">
        <v>42.265999999999998</v>
      </c>
      <c r="AE1048">
        <v>96</v>
      </c>
      <c r="AF1048">
        <v>9181.77</v>
      </c>
      <c r="AG1048">
        <v>0.39300000000000002</v>
      </c>
      <c r="AH1048">
        <v>48.563000000000002</v>
      </c>
      <c r="AI1048">
        <v>0</v>
      </c>
    </row>
    <row r="1049" spans="1:35" x14ac:dyDescent="0.25">
      <c r="A1049" s="14">
        <v>97</v>
      </c>
      <c r="B1049">
        <v>350464</v>
      </c>
      <c r="C1049">
        <v>6.3380000000000001</v>
      </c>
      <c r="D1049">
        <v>292.88</v>
      </c>
      <c r="E1049">
        <v>145.035</v>
      </c>
      <c r="G1049">
        <v>98</v>
      </c>
      <c r="H1049">
        <v>24517</v>
      </c>
      <c r="I1049">
        <v>0.443</v>
      </c>
      <c r="J1049">
        <v>109.777</v>
      </c>
      <c r="K1049">
        <v>73.661000000000001</v>
      </c>
      <c r="M1049">
        <v>98</v>
      </c>
      <c r="N1049">
        <v>5529600</v>
      </c>
      <c r="O1049">
        <v>100</v>
      </c>
      <c r="P1049" s="15">
        <v>3.1340000000000001E-13</v>
      </c>
      <c r="Q1049">
        <v>0</v>
      </c>
      <c r="S1049">
        <v>97</v>
      </c>
      <c r="T1049">
        <v>23665.07</v>
      </c>
      <c r="U1049">
        <v>1.0129999999999999</v>
      </c>
      <c r="V1049">
        <v>88.317999999999998</v>
      </c>
      <c r="W1049">
        <v>68.225999999999999</v>
      </c>
      <c r="Y1049">
        <v>97</v>
      </c>
      <c r="Z1049">
        <v>8305.9269999999997</v>
      </c>
      <c r="AA1049">
        <v>0.35599999999999998</v>
      </c>
      <c r="AB1049">
        <v>56.386000000000003</v>
      </c>
      <c r="AC1049">
        <v>36.408000000000001</v>
      </c>
      <c r="AE1049">
        <v>97</v>
      </c>
      <c r="AF1049">
        <v>9989.1679999999997</v>
      </c>
      <c r="AG1049">
        <v>0.42799999999999999</v>
      </c>
      <c r="AH1049">
        <v>44.808999999999997</v>
      </c>
      <c r="AI1049">
        <v>0</v>
      </c>
    </row>
    <row r="1050" spans="1:35" x14ac:dyDescent="0.25">
      <c r="A1050" s="14">
        <v>98</v>
      </c>
      <c r="B1050">
        <v>369345</v>
      </c>
      <c r="C1050">
        <v>6.6790000000000003</v>
      </c>
      <c r="D1050">
        <v>276.8</v>
      </c>
      <c r="E1050">
        <v>122.90900000000001</v>
      </c>
      <c r="G1050">
        <v>99</v>
      </c>
      <c r="H1050">
        <v>28538</v>
      </c>
      <c r="I1050">
        <v>0.51600000000000001</v>
      </c>
      <c r="J1050">
        <v>45.582999999999998</v>
      </c>
      <c r="K1050">
        <v>27.666</v>
      </c>
      <c r="M1050">
        <v>99</v>
      </c>
      <c r="N1050">
        <v>23171</v>
      </c>
      <c r="O1050">
        <v>0.41899999999999998</v>
      </c>
      <c r="P1050">
        <v>38.387</v>
      </c>
      <c r="Q1050">
        <v>83.221999999999994</v>
      </c>
      <c r="S1050">
        <v>98</v>
      </c>
      <c r="T1050">
        <v>24380.785</v>
      </c>
      <c r="U1050">
        <v>1.044</v>
      </c>
      <c r="V1050">
        <v>86.53</v>
      </c>
      <c r="W1050">
        <v>61.235999999999997</v>
      </c>
      <c r="Y1050">
        <v>98</v>
      </c>
      <c r="Z1050">
        <v>8076.0879999999997</v>
      </c>
      <c r="AA1050">
        <v>0.34599999999999997</v>
      </c>
      <c r="AB1050" s="15">
        <v>47.710999999999999</v>
      </c>
      <c r="AC1050">
        <v>35.667999999999999</v>
      </c>
      <c r="AE1050">
        <v>98</v>
      </c>
      <c r="AF1050">
        <v>2336256</v>
      </c>
      <c r="AG1050">
        <v>100</v>
      </c>
      <c r="AH1050" s="15">
        <v>2.0370000000000001E-13</v>
      </c>
      <c r="AI1050">
        <v>43.423000000000002</v>
      </c>
    </row>
    <row r="1051" spans="1:35" x14ac:dyDescent="0.25">
      <c r="A1051" s="14">
        <v>99</v>
      </c>
      <c r="B1051">
        <v>328612</v>
      </c>
      <c r="C1051">
        <v>5.9429999999999996</v>
      </c>
      <c r="D1051">
        <v>280.26299999999998</v>
      </c>
      <c r="E1051">
        <v>121.54</v>
      </c>
      <c r="G1051">
        <v>100</v>
      </c>
      <c r="H1051">
        <v>28638</v>
      </c>
      <c r="I1051">
        <v>0.51800000000000002</v>
      </c>
      <c r="J1051">
        <v>45.999000000000002</v>
      </c>
      <c r="K1051">
        <v>25.263999999999999</v>
      </c>
      <c r="M1051">
        <v>100</v>
      </c>
      <c r="N1051">
        <v>21868</v>
      </c>
      <c r="O1051">
        <v>0.39500000000000002</v>
      </c>
      <c r="P1051">
        <v>42.936999999999998</v>
      </c>
      <c r="Q1051">
        <v>68.863</v>
      </c>
      <c r="S1051">
        <v>99</v>
      </c>
      <c r="T1051">
        <v>26186.55</v>
      </c>
      <c r="U1051">
        <v>1.121</v>
      </c>
      <c r="V1051">
        <v>75.481999999999999</v>
      </c>
      <c r="W1051">
        <v>82.965000000000003</v>
      </c>
      <c r="Y1051">
        <v>99</v>
      </c>
      <c r="Z1051">
        <v>5149.8519999999999</v>
      </c>
      <c r="AA1051">
        <v>0.22</v>
      </c>
      <c r="AB1051" s="15">
        <v>52.633000000000003</v>
      </c>
      <c r="AC1051">
        <v>35.070999999999998</v>
      </c>
      <c r="AE1051">
        <v>99</v>
      </c>
      <c r="AF1051">
        <v>2336256</v>
      </c>
      <c r="AG1051">
        <v>100</v>
      </c>
      <c r="AH1051" s="15">
        <v>2.0370000000000001E-13</v>
      </c>
      <c r="AI1051">
        <v>0</v>
      </c>
    </row>
    <row r="1052" spans="1:35" x14ac:dyDescent="0.25">
      <c r="A1052" s="14">
        <v>100</v>
      </c>
      <c r="B1052">
        <v>5529600</v>
      </c>
      <c r="C1052">
        <v>100</v>
      </c>
      <c r="D1052" s="15">
        <v>3.1340000000000001E-13</v>
      </c>
      <c r="E1052">
        <v>0</v>
      </c>
      <c r="G1052">
        <v>101</v>
      </c>
      <c r="H1052">
        <v>24288</v>
      </c>
      <c r="I1052">
        <v>0.439</v>
      </c>
      <c r="J1052">
        <v>54.329000000000001</v>
      </c>
      <c r="K1052">
        <v>30.247</v>
      </c>
      <c r="M1052">
        <v>101</v>
      </c>
      <c r="N1052">
        <v>22504</v>
      </c>
      <c r="O1052">
        <v>0.40699999999999997</v>
      </c>
      <c r="P1052">
        <v>48.085999999999999</v>
      </c>
      <c r="Q1052">
        <v>58.368000000000002</v>
      </c>
      <c r="S1052">
        <v>100</v>
      </c>
      <c r="T1052">
        <v>11220.754999999999</v>
      </c>
      <c r="U1052">
        <v>0.48</v>
      </c>
      <c r="V1052">
        <v>50.814</v>
      </c>
      <c r="W1052">
        <v>24.559000000000001</v>
      </c>
      <c r="Y1052">
        <v>100</v>
      </c>
      <c r="Z1052">
        <v>6707.1880000000001</v>
      </c>
      <c r="AA1052">
        <v>0.28699999999999998</v>
      </c>
      <c r="AB1052">
        <v>47.497</v>
      </c>
      <c r="AC1052">
        <v>45.183999999999997</v>
      </c>
      <c r="AE1052">
        <v>100</v>
      </c>
      <c r="AF1052">
        <v>9649.4779999999992</v>
      </c>
      <c r="AG1052">
        <v>0.41299999999999998</v>
      </c>
      <c r="AH1052">
        <v>64.375</v>
      </c>
      <c r="AI1052">
        <v>24.677</v>
      </c>
    </row>
    <row r="1053" spans="1:35" x14ac:dyDescent="0.25">
      <c r="A1053" s="14">
        <v>101</v>
      </c>
      <c r="B1053">
        <v>313518</v>
      </c>
      <c r="C1053">
        <v>5.67</v>
      </c>
      <c r="D1053">
        <v>242.34200000000001</v>
      </c>
      <c r="E1053">
        <v>99.897999999999996</v>
      </c>
      <c r="G1053">
        <v>102</v>
      </c>
      <c r="H1053">
        <v>16283</v>
      </c>
      <c r="I1053">
        <v>0.29399999999999998</v>
      </c>
      <c r="J1053">
        <v>61.365000000000002</v>
      </c>
      <c r="K1053">
        <v>33.814999999999998</v>
      </c>
      <c r="M1053">
        <v>102</v>
      </c>
      <c r="N1053">
        <v>17775</v>
      </c>
      <c r="O1053">
        <v>0.32100000000000001</v>
      </c>
      <c r="P1053">
        <v>72.195999999999998</v>
      </c>
      <c r="Q1053">
        <v>35.527999999999999</v>
      </c>
      <c r="S1053">
        <v>101</v>
      </c>
      <c r="T1053">
        <v>6212.44</v>
      </c>
      <c r="U1053">
        <v>0.26600000000000001</v>
      </c>
      <c r="V1053">
        <v>41.371000000000002</v>
      </c>
      <c r="W1053">
        <v>24.385000000000002</v>
      </c>
      <c r="Y1053">
        <v>101</v>
      </c>
      <c r="Z1053">
        <v>6631.56</v>
      </c>
      <c r="AA1053">
        <v>0.28399999999999997</v>
      </c>
      <c r="AB1053" s="15">
        <v>40.026000000000003</v>
      </c>
      <c r="AC1053">
        <v>38.802999999999997</v>
      </c>
      <c r="AE1053">
        <v>101</v>
      </c>
      <c r="AF1053">
        <v>2336256</v>
      </c>
      <c r="AG1053">
        <v>100</v>
      </c>
      <c r="AH1053" s="15">
        <v>2.0370000000000001E-13</v>
      </c>
      <c r="AI1053">
        <v>27.646000000000001</v>
      </c>
    </row>
    <row r="1054" spans="1:35" x14ac:dyDescent="0.25">
      <c r="A1054" s="14">
        <v>102</v>
      </c>
      <c r="B1054">
        <v>292456</v>
      </c>
      <c r="C1054">
        <v>5.2889999999999997</v>
      </c>
      <c r="D1054">
        <v>211.56299999999999</v>
      </c>
      <c r="E1054">
        <v>114.15600000000001</v>
      </c>
      <c r="G1054">
        <v>103</v>
      </c>
      <c r="H1054">
        <v>20381</v>
      </c>
      <c r="I1054">
        <v>0.36899999999999999</v>
      </c>
      <c r="J1054">
        <v>57.792000000000002</v>
      </c>
      <c r="K1054">
        <v>29.771000000000001</v>
      </c>
      <c r="M1054">
        <v>103</v>
      </c>
      <c r="N1054">
        <v>17550</v>
      </c>
      <c r="O1054">
        <v>0.317</v>
      </c>
      <c r="P1054">
        <v>67.186000000000007</v>
      </c>
      <c r="Q1054">
        <v>43.219000000000001</v>
      </c>
      <c r="S1054">
        <v>102</v>
      </c>
      <c r="T1054">
        <v>9085.44</v>
      </c>
      <c r="U1054">
        <v>0.38900000000000001</v>
      </c>
      <c r="V1054">
        <v>57.645000000000003</v>
      </c>
      <c r="W1054">
        <v>66.38</v>
      </c>
      <c r="Y1054">
        <v>102</v>
      </c>
      <c r="Z1054">
        <v>2336256</v>
      </c>
      <c r="AA1054">
        <v>100</v>
      </c>
      <c r="AB1054" s="15">
        <v>2.0370000000000001E-13</v>
      </c>
      <c r="AC1054">
        <v>0</v>
      </c>
      <c r="AE1054">
        <v>102</v>
      </c>
      <c r="AF1054">
        <v>11207.656999999999</v>
      </c>
      <c r="AG1054">
        <v>0.48</v>
      </c>
      <c r="AH1054">
        <v>53.179000000000002</v>
      </c>
      <c r="AI1054">
        <v>50.627000000000002</v>
      </c>
    </row>
    <row r="1055" spans="1:35" x14ac:dyDescent="0.25">
      <c r="A1055" s="14">
        <v>103</v>
      </c>
      <c r="B1055">
        <v>171802</v>
      </c>
      <c r="C1055">
        <v>3.1070000000000002</v>
      </c>
      <c r="D1055">
        <v>148.816</v>
      </c>
      <c r="E1055">
        <v>233.14099999999999</v>
      </c>
      <c r="G1055">
        <v>104</v>
      </c>
      <c r="H1055">
        <v>5529600</v>
      </c>
      <c r="I1055">
        <v>100</v>
      </c>
      <c r="J1055" s="15">
        <v>3.1340000000000001E-13</v>
      </c>
      <c r="K1055">
        <v>0</v>
      </c>
      <c r="M1055">
        <v>104</v>
      </c>
      <c r="N1055">
        <v>14510</v>
      </c>
      <c r="O1055">
        <v>0.26200000000000001</v>
      </c>
      <c r="P1055">
        <v>63.305</v>
      </c>
      <c r="Q1055">
        <v>33.145000000000003</v>
      </c>
      <c r="S1055">
        <v>103</v>
      </c>
      <c r="T1055">
        <v>5761.21</v>
      </c>
      <c r="U1055">
        <v>0.247</v>
      </c>
      <c r="V1055">
        <v>36.655999999999999</v>
      </c>
      <c r="W1055">
        <v>21.149000000000001</v>
      </c>
      <c r="Y1055">
        <v>103</v>
      </c>
      <c r="Z1055">
        <v>2336256</v>
      </c>
      <c r="AA1055">
        <v>100</v>
      </c>
      <c r="AB1055" s="15">
        <v>2.0370000000000001E-13</v>
      </c>
      <c r="AC1055">
        <v>0</v>
      </c>
      <c r="AE1055">
        <v>103</v>
      </c>
      <c r="AF1055">
        <v>9962.1280000000006</v>
      </c>
      <c r="AG1055">
        <v>0.42599999999999999</v>
      </c>
      <c r="AH1055">
        <v>39.82</v>
      </c>
      <c r="AI1055">
        <v>32.473999999999997</v>
      </c>
    </row>
    <row r="1056" spans="1:35" x14ac:dyDescent="0.25">
      <c r="A1056" s="14">
        <v>104</v>
      </c>
      <c r="B1056">
        <v>280973</v>
      </c>
      <c r="C1056">
        <v>5.0810000000000004</v>
      </c>
      <c r="D1056">
        <v>246.072</v>
      </c>
      <c r="E1056">
        <v>154.66499999999999</v>
      </c>
      <c r="G1056">
        <v>105</v>
      </c>
      <c r="H1056">
        <v>19605</v>
      </c>
      <c r="I1056">
        <v>0.35499999999999998</v>
      </c>
      <c r="J1056">
        <v>79.307000000000002</v>
      </c>
      <c r="K1056">
        <v>37.405000000000001</v>
      </c>
      <c r="M1056">
        <v>105</v>
      </c>
      <c r="N1056">
        <v>11037</v>
      </c>
      <c r="O1056">
        <v>0.2</v>
      </c>
      <c r="P1056">
        <v>51.287999999999997</v>
      </c>
      <c r="Q1056">
        <v>27.31</v>
      </c>
      <c r="S1056">
        <v>104</v>
      </c>
      <c r="T1056">
        <v>5421.52</v>
      </c>
      <c r="U1056">
        <v>0.23200000000000001</v>
      </c>
      <c r="V1056">
        <v>33.802</v>
      </c>
      <c r="W1056">
        <v>25.32</v>
      </c>
      <c r="Y1056">
        <v>104</v>
      </c>
      <c r="Z1056">
        <v>6381.018</v>
      </c>
      <c r="AA1056">
        <v>0.27300000000000002</v>
      </c>
      <c r="AB1056">
        <v>40.423000000000002</v>
      </c>
      <c r="AC1056">
        <v>29.588000000000001</v>
      </c>
      <c r="AE1056">
        <v>104</v>
      </c>
      <c r="AF1056">
        <v>10380.403</v>
      </c>
      <c r="AG1056">
        <v>0.44400000000000001</v>
      </c>
      <c r="AH1056">
        <v>52.790999999999997</v>
      </c>
      <c r="AI1056">
        <v>0</v>
      </c>
    </row>
    <row r="1057" spans="1:35" x14ac:dyDescent="0.25">
      <c r="A1057" s="14">
        <v>105</v>
      </c>
      <c r="B1057">
        <v>5529600</v>
      </c>
      <c r="C1057">
        <v>100</v>
      </c>
      <c r="D1057" s="15">
        <v>3.1340000000000001E-13</v>
      </c>
      <c r="E1057">
        <v>0</v>
      </c>
      <c r="G1057">
        <v>106</v>
      </c>
      <c r="H1057">
        <v>20653</v>
      </c>
      <c r="I1057">
        <v>0.373</v>
      </c>
      <c r="J1057">
        <v>71.739000000000004</v>
      </c>
      <c r="K1057">
        <v>45.040999999999997</v>
      </c>
      <c r="M1057">
        <v>106</v>
      </c>
      <c r="N1057">
        <v>7043</v>
      </c>
      <c r="O1057">
        <v>0.127</v>
      </c>
      <c r="P1057">
        <v>42.317</v>
      </c>
      <c r="Q1057">
        <v>34.375999999999998</v>
      </c>
      <c r="S1057">
        <v>105</v>
      </c>
      <c r="T1057">
        <v>2336256</v>
      </c>
      <c r="U1057">
        <v>100</v>
      </c>
      <c r="V1057" s="15">
        <v>2.0370000000000001E-13</v>
      </c>
      <c r="W1057">
        <v>0</v>
      </c>
      <c r="Y1057">
        <v>105</v>
      </c>
      <c r="Z1057">
        <v>2336256</v>
      </c>
      <c r="AA1057">
        <v>100</v>
      </c>
      <c r="AB1057" s="15">
        <v>2.0370000000000001E-13</v>
      </c>
      <c r="AC1057">
        <v>0</v>
      </c>
      <c r="AE1057">
        <v>105</v>
      </c>
      <c r="AF1057">
        <v>8401.8349999999991</v>
      </c>
      <c r="AG1057">
        <v>0.36</v>
      </c>
      <c r="AH1057">
        <v>53.392000000000003</v>
      </c>
      <c r="AI1057">
        <v>25.704000000000001</v>
      </c>
    </row>
    <row r="1058" spans="1:35" x14ac:dyDescent="0.25">
      <c r="A1058" s="14">
        <v>106</v>
      </c>
      <c r="B1058">
        <v>198598</v>
      </c>
      <c r="C1058">
        <v>3.5920000000000001</v>
      </c>
      <c r="D1058">
        <v>279.73899999999998</v>
      </c>
      <c r="E1058">
        <v>178.86699999999999</v>
      </c>
      <c r="G1058">
        <v>107</v>
      </c>
      <c r="H1058">
        <v>17573</v>
      </c>
      <c r="I1058">
        <v>0.318</v>
      </c>
      <c r="J1058">
        <v>71.947000000000003</v>
      </c>
      <c r="K1058">
        <v>42.238999999999997</v>
      </c>
      <c r="M1058">
        <v>107</v>
      </c>
      <c r="N1058">
        <v>5529600</v>
      </c>
      <c r="O1058">
        <v>100</v>
      </c>
      <c r="P1058" s="15">
        <v>3.1340000000000001E-13</v>
      </c>
      <c r="Q1058">
        <v>0</v>
      </c>
      <c r="S1058">
        <v>106</v>
      </c>
      <c r="T1058">
        <v>5362.7929999999997</v>
      </c>
      <c r="U1058">
        <v>0.23</v>
      </c>
      <c r="V1058">
        <v>36.051000000000002</v>
      </c>
      <c r="W1058">
        <v>25.198</v>
      </c>
      <c r="Y1058">
        <v>106</v>
      </c>
      <c r="Z1058">
        <v>4409.6329999999998</v>
      </c>
      <c r="AA1058">
        <v>0.189</v>
      </c>
      <c r="AB1058" s="15">
        <v>31.704000000000001</v>
      </c>
      <c r="AC1058">
        <v>35.686999999999998</v>
      </c>
      <c r="AE1058">
        <v>106</v>
      </c>
      <c r="AF1058">
        <v>2336256</v>
      </c>
      <c r="AG1058">
        <v>100</v>
      </c>
      <c r="AH1058" s="15">
        <v>2.0370000000000001E-13</v>
      </c>
      <c r="AI1058">
        <v>34.427</v>
      </c>
    </row>
    <row r="1059" spans="1:35" x14ac:dyDescent="0.25">
      <c r="A1059" s="14">
        <v>107</v>
      </c>
      <c r="B1059">
        <v>261227</v>
      </c>
      <c r="C1059">
        <v>4.7240000000000002</v>
      </c>
      <c r="D1059">
        <v>239.078</v>
      </c>
      <c r="E1059">
        <v>177.857</v>
      </c>
      <c r="G1059">
        <v>108</v>
      </c>
      <c r="H1059">
        <v>5529600</v>
      </c>
      <c r="I1059">
        <v>100</v>
      </c>
      <c r="J1059" s="15">
        <v>3.1340000000000001E-13</v>
      </c>
      <c r="K1059">
        <v>0</v>
      </c>
      <c r="M1059">
        <v>108</v>
      </c>
      <c r="N1059">
        <v>9138</v>
      </c>
      <c r="O1059">
        <v>0.16500000000000001</v>
      </c>
      <c r="P1059">
        <v>40.604999999999997</v>
      </c>
      <c r="Q1059">
        <v>46.180999999999997</v>
      </c>
      <c r="S1059">
        <v>107</v>
      </c>
      <c r="T1059">
        <v>6332.8530000000001</v>
      </c>
      <c r="U1059">
        <v>0.27100000000000002</v>
      </c>
      <c r="V1059">
        <v>34.362000000000002</v>
      </c>
      <c r="W1059">
        <v>31.606000000000002</v>
      </c>
      <c r="Y1059">
        <v>107</v>
      </c>
      <c r="Z1059">
        <v>4682.5680000000002</v>
      </c>
      <c r="AA1059">
        <v>0.2</v>
      </c>
      <c r="AB1059">
        <v>19.905000000000001</v>
      </c>
      <c r="AC1059">
        <v>38.101999999999997</v>
      </c>
      <c r="AE1059">
        <v>107</v>
      </c>
      <c r="AF1059">
        <v>6042.1719999999996</v>
      </c>
      <c r="AG1059">
        <v>0.25900000000000001</v>
      </c>
      <c r="AH1059">
        <v>48.393000000000001</v>
      </c>
      <c r="AI1059">
        <v>0</v>
      </c>
    </row>
    <row r="1060" spans="1:35" x14ac:dyDescent="0.25">
      <c r="A1060" s="14">
        <v>108</v>
      </c>
      <c r="B1060">
        <v>5529600</v>
      </c>
      <c r="C1060">
        <v>100</v>
      </c>
      <c r="D1060" s="15">
        <v>3.1340000000000001E-13</v>
      </c>
      <c r="E1060">
        <v>0</v>
      </c>
      <c r="G1060">
        <v>109</v>
      </c>
      <c r="H1060">
        <v>5529600</v>
      </c>
      <c r="I1060">
        <v>100</v>
      </c>
      <c r="J1060" s="15">
        <v>3.1340000000000001E-13</v>
      </c>
      <c r="K1060">
        <v>0</v>
      </c>
      <c r="M1060">
        <v>109</v>
      </c>
      <c r="N1060">
        <v>9606</v>
      </c>
      <c r="O1060">
        <v>0.17399999999999999</v>
      </c>
      <c r="P1060">
        <v>44.534999999999997</v>
      </c>
      <c r="Q1060">
        <v>50.378999999999998</v>
      </c>
      <c r="S1060">
        <v>108</v>
      </c>
      <c r="T1060">
        <v>4843.1180000000004</v>
      </c>
      <c r="U1060">
        <v>0.20699999999999999</v>
      </c>
      <c r="V1060">
        <v>32.383000000000003</v>
      </c>
      <c r="W1060">
        <v>29.501000000000001</v>
      </c>
      <c r="Y1060">
        <v>108</v>
      </c>
      <c r="Z1060">
        <v>3899.2530000000002</v>
      </c>
      <c r="AA1060">
        <v>0.16700000000000001</v>
      </c>
      <c r="AB1060">
        <v>32.197000000000003</v>
      </c>
      <c r="AC1060">
        <v>23.015999999999998</v>
      </c>
      <c r="AE1060">
        <v>108</v>
      </c>
      <c r="AF1060">
        <v>6054.8469999999998</v>
      </c>
      <c r="AG1060">
        <v>0.25900000000000001</v>
      </c>
      <c r="AH1060">
        <v>42.076000000000001</v>
      </c>
      <c r="AI1060">
        <v>0</v>
      </c>
    </row>
    <row r="1061" spans="1:35" x14ac:dyDescent="0.25">
      <c r="A1061" s="14">
        <v>109</v>
      </c>
      <c r="B1061">
        <v>5529600</v>
      </c>
      <c r="C1061">
        <v>100</v>
      </c>
      <c r="D1061" s="15">
        <v>3.1340000000000001E-13</v>
      </c>
      <c r="E1061">
        <v>0</v>
      </c>
      <c r="G1061">
        <v>110</v>
      </c>
      <c r="H1061">
        <v>5529600</v>
      </c>
      <c r="I1061">
        <v>100</v>
      </c>
      <c r="J1061" s="15">
        <v>3.1340000000000001E-13</v>
      </c>
      <c r="K1061">
        <v>0</v>
      </c>
      <c r="M1061">
        <v>110</v>
      </c>
      <c r="N1061">
        <v>10045</v>
      </c>
      <c r="O1061">
        <v>0.182</v>
      </c>
      <c r="P1061">
        <v>51.779000000000003</v>
      </c>
      <c r="Q1061">
        <v>43.069000000000003</v>
      </c>
      <c r="S1061">
        <v>109</v>
      </c>
      <c r="T1061">
        <v>3944.8829999999998</v>
      </c>
      <c r="U1061">
        <v>0.16900000000000001</v>
      </c>
      <c r="V1061">
        <v>28.481000000000002</v>
      </c>
      <c r="W1061">
        <v>24.870999999999999</v>
      </c>
      <c r="Y1061">
        <v>109</v>
      </c>
      <c r="Z1061">
        <v>2336256</v>
      </c>
      <c r="AA1061">
        <v>100</v>
      </c>
      <c r="AB1061" s="15">
        <v>2.0370000000000001E-13</v>
      </c>
      <c r="AC1061">
        <v>0</v>
      </c>
      <c r="AE1061">
        <v>109</v>
      </c>
      <c r="AF1061">
        <v>2336256</v>
      </c>
      <c r="AG1061">
        <v>100</v>
      </c>
      <c r="AH1061" s="15">
        <v>2.0370000000000001E-13</v>
      </c>
      <c r="AI1061">
        <v>19.323</v>
      </c>
    </row>
    <row r="1062" spans="1:35" x14ac:dyDescent="0.25">
      <c r="A1062" s="14">
        <v>110</v>
      </c>
      <c r="B1062">
        <v>231237</v>
      </c>
      <c r="C1062">
        <v>4.1820000000000004</v>
      </c>
      <c r="D1062">
        <v>231.49700000000001</v>
      </c>
      <c r="E1062">
        <v>171.018</v>
      </c>
      <c r="G1062">
        <v>111</v>
      </c>
      <c r="H1062">
        <v>20809</v>
      </c>
      <c r="I1062">
        <v>0.376</v>
      </c>
      <c r="J1062">
        <v>16.728999999999999</v>
      </c>
      <c r="K1062">
        <v>78.959999999999994</v>
      </c>
      <c r="M1062">
        <v>111</v>
      </c>
      <c r="N1062">
        <v>7036</v>
      </c>
      <c r="O1062">
        <v>0.127</v>
      </c>
      <c r="P1062">
        <v>29.701000000000001</v>
      </c>
      <c r="Q1062">
        <v>35.433</v>
      </c>
      <c r="S1062">
        <v>110</v>
      </c>
      <c r="T1062">
        <v>4224.1549999999997</v>
      </c>
      <c r="U1062">
        <v>0.18099999999999999</v>
      </c>
      <c r="V1062">
        <v>34.08</v>
      </c>
      <c r="W1062">
        <v>27.645</v>
      </c>
      <c r="Y1062">
        <v>110</v>
      </c>
      <c r="Z1062">
        <v>6156.2479999999996</v>
      </c>
      <c r="AA1062">
        <v>0.26400000000000001</v>
      </c>
      <c r="AB1062" s="15">
        <v>34.427</v>
      </c>
      <c r="AC1062">
        <v>27.097999999999999</v>
      </c>
      <c r="AE1062">
        <v>110</v>
      </c>
      <c r="AF1062">
        <v>2336256</v>
      </c>
      <c r="AG1062">
        <v>100</v>
      </c>
      <c r="AH1062" s="15">
        <v>2.0370000000000001E-13</v>
      </c>
      <c r="AI1062">
        <v>35.975999999999999</v>
      </c>
    </row>
    <row r="1063" spans="1:35" x14ac:dyDescent="0.25">
      <c r="A1063" s="14">
        <v>111</v>
      </c>
      <c r="B1063">
        <v>271284</v>
      </c>
      <c r="C1063">
        <v>4.9059999999999997</v>
      </c>
      <c r="D1063">
        <v>307.50599999999997</v>
      </c>
      <c r="E1063">
        <v>250.042</v>
      </c>
      <c r="G1063">
        <v>112</v>
      </c>
      <c r="H1063">
        <v>12088</v>
      </c>
      <c r="I1063">
        <v>0.219</v>
      </c>
      <c r="J1063">
        <v>54.771000000000001</v>
      </c>
      <c r="K1063">
        <v>23.085000000000001</v>
      </c>
      <c r="M1063">
        <v>112</v>
      </c>
      <c r="N1063">
        <v>5529600</v>
      </c>
      <c r="O1063">
        <v>100</v>
      </c>
      <c r="P1063" s="15">
        <v>3.1340000000000001E-13</v>
      </c>
      <c r="Q1063">
        <v>0</v>
      </c>
      <c r="S1063">
        <v>111</v>
      </c>
      <c r="T1063">
        <v>3489.85</v>
      </c>
      <c r="U1063">
        <v>0.14899999999999999</v>
      </c>
      <c r="V1063">
        <v>25.134</v>
      </c>
      <c r="W1063">
        <v>25.84</v>
      </c>
      <c r="Y1063">
        <v>111</v>
      </c>
      <c r="Z1063">
        <v>3936.433</v>
      </c>
      <c r="AA1063">
        <v>0.16800000000000001</v>
      </c>
      <c r="AB1063">
        <v>32.453000000000003</v>
      </c>
      <c r="AC1063">
        <v>23.077999999999999</v>
      </c>
      <c r="AE1063">
        <v>111</v>
      </c>
      <c r="AF1063">
        <v>4585.3919999999998</v>
      </c>
      <c r="AG1063">
        <v>0.19600000000000001</v>
      </c>
      <c r="AH1063">
        <v>27.388000000000002</v>
      </c>
      <c r="AI1063">
        <v>36.770000000000003</v>
      </c>
    </row>
    <row r="1064" spans="1:35" x14ac:dyDescent="0.25">
      <c r="A1064" s="14">
        <v>112</v>
      </c>
      <c r="B1064">
        <v>5529600</v>
      </c>
      <c r="C1064">
        <v>100</v>
      </c>
      <c r="D1064" s="15">
        <v>3.1340000000000001E-13</v>
      </c>
      <c r="E1064">
        <v>0</v>
      </c>
      <c r="G1064">
        <v>113</v>
      </c>
      <c r="H1064">
        <v>17849</v>
      </c>
      <c r="I1064">
        <v>0.32300000000000001</v>
      </c>
      <c r="J1064">
        <v>26.327999999999999</v>
      </c>
      <c r="K1064">
        <v>69.778000000000006</v>
      </c>
      <c r="M1064">
        <v>113</v>
      </c>
      <c r="N1064">
        <v>6666</v>
      </c>
      <c r="O1064">
        <v>0.121</v>
      </c>
      <c r="P1064">
        <v>29.806000000000001</v>
      </c>
      <c r="Q1064">
        <v>31.885000000000002</v>
      </c>
      <c r="S1064">
        <v>112</v>
      </c>
      <c r="T1064">
        <v>3733.21</v>
      </c>
      <c r="U1064">
        <v>0.16</v>
      </c>
      <c r="V1064">
        <v>25.856000000000002</v>
      </c>
      <c r="W1064">
        <v>28.7</v>
      </c>
      <c r="Y1064">
        <v>112</v>
      </c>
      <c r="Z1064">
        <v>3922.9119999999998</v>
      </c>
      <c r="AA1064">
        <v>0.16800000000000001</v>
      </c>
      <c r="AB1064">
        <v>32.180999999999997</v>
      </c>
      <c r="AC1064">
        <v>23.283999999999999</v>
      </c>
      <c r="AE1064">
        <v>112</v>
      </c>
      <c r="AF1064">
        <v>6948.0119999999997</v>
      </c>
      <c r="AG1064">
        <v>0.29699999999999999</v>
      </c>
      <c r="AH1064">
        <v>52.319000000000003</v>
      </c>
      <c r="AI1064">
        <v>34.942</v>
      </c>
    </row>
    <row r="1065" spans="1:35" x14ac:dyDescent="0.25">
      <c r="A1065" s="14">
        <v>113</v>
      </c>
      <c r="B1065">
        <v>149623</v>
      </c>
      <c r="C1065">
        <v>2.706</v>
      </c>
      <c r="D1065">
        <v>238.78899999999999</v>
      </c>
      <c r="E1065">
        <v>100.48399999999999</v>
      </c>
      <c r="G1065">
        <v>114</v>
      </c>
      <c r="H1065">
        <v>12502</v>
      </c>
      <c r="I1065">
        <v>0.22600000000000001</v>
      </c>
      <c r="J1065">
        <v>8.5879999999999992</v>
      </c>
      <c r="K1065">
        <v>73.185000000000002</v>
      </c>
      <c r="M1065">
        <v>114</v>
      </c>
      <c r="N1065">
        <v>7497</v>
      </c>
      <c r="O1065">
        <v>0.13600000000000001</v>
      </c>
      <c r="P1065">
        <v>33.154000000000003</v>
      </c>
      <c r="Q1065">
        <v>29.013999999999999</v>
      </c>
      <c r="S1065">
        <v>113</v>
      </c>
      <c r="T1065">
        <v>2780.473</v>
      </c>
      <c r="U1065">
        <v>0.11899999999999999</v>
      </c>
      <c r="V1065">
        <v>26.992999999999999</v>
      </c>
      <c r="W1065">
        <v>19.068999999999999</v>
      </c>
      <c r="Y1065">
        <v>113</v>
      </c>
      <c r="Z1065">
        <v>3911.5050000000001</v>
      </c>
      <c r="AA1065">
        <v>0.16700000000000001</v>
      </c>
      <c r="AB1065">
        <v>32.527999999999999</v>
      </c>
      <c r="AC1065">
        <v>23.143999999999998</v>
      </c>
      <c r="AE1065">
        <v>113</v>
      </c>
      <c r="AF1065">
        <v>5465.8829999999998</v>
      </c>
      <c r="AG1065">
        <v>0.23400000000000001</v>
      </c>
      <c r="AH1065">
        <v>43.317999999999998</v>
      </c>
      <c r="AI1065">
        <v>0</v>
      </c>
    </row>
    <row r="1066" spans="1:35" x14ac:dyDescent="0.25">
      <c r="A1066" s="14">
        <v>114</v>
      </c>
      <c r="B1066">
        <v>160385</v>
      </c>
      <c r="C1066">
        <v>2.9</v>
      </c>
      <c r="D1066">
        <v>279.02499999999998</v>
      </c>
      <c r="E1066">
        <v>97.582999999999998</v>
      </c>
      <c r="G1066">
        <v>115</v>
      </c>
      <c r="H1066">
        <v>14398</v>
      </c>
      <c r="I1066">
        <v>0.26</v>
      </c>
      <c r="J1066">
        <v>81.347999999999999</v>
      </c>
      <c r="K1066">
        <v>33.195999999999998</v>
      </c>
      <c r="M1066">
        <v>115</v>
      </c>
      <c r="N1066">
        <v>6507</v>
      </c>
      <c r="O1066">
        <v>0.11799999999999999</v>
      </c>
      <c r="P1066">
        <v>31.276</v>
      </c>
      <c r="Q1066">
        <v>23.625</v>
      </c>
      <c r="S1066">
        <v>114</v>
      </c>
      <c r="T1066">
        <v>2758.5030000000002</v>
      </c>
      <c r="U1066">
        <v>0.11799999999999999</v>
      </c>
      <c r="V1066">
        <v>26.978999999999999</v>
      </c>
      <c r="W1066">
        <v>18.931999999999999</v>
      </c>
      <c r="Y1066">
        <v>114</v>
      </c>
      <c r="Z1066">
        <v>3927.9830000000002</v>
      </c>
      <c r="AA1066">
        <v>0.16800000000000001</v>
      </c>
      <c r="AB1066">
        <v>32.664999999999999</v>
      </c>
      <c r="AC1066">
        <v>23.003</v>
      </c>
      <c r="AE1066">
        <v>114</v>
      </c>
      <c r="AF1066">
        <v>7170.2479999999996</v>
      </c>
      <c r="AG1066">
        <v>0.307</v>
      </c>
      <c r="AH1066">
        <v>35.06</v>
      </c>
      <c r="AI1066">
        <v>0</v>
      </c>
    </row>
    <row r="1067" spans="1:35" x14ac:dyDescent="0.25">
      <c r="A1067" s="14">
        <v>115</v>
      </c>
      <c r="B1067">
        <v>5529600</v>
      </c>
      <c r="C1067">
        <v>100</v>
      </c>
      <c r="D1067" s="15">
        <v>3.1340000000000001E-13</v>
      </c>
      <c r="E1067">
        <v>0</v>
      </c>
      <c r="G1067">
        <v>116</v>
      </c>
      <c r="H1067">
        <v>10720</v>
      </c>
      <c r="I1067">
        <v>0.19400000000000001</v>
      </c>
      <c r="J1067">
        <v>24.007999999999999</v>
      </c>
      <c r="K1067">
        <v>62.424999999999997</v>
      </c>
      <c r="M1067">
        <v>116</v>
      </c>
      <c r="N1067">
        <v>6366</v>
      </c>
      <c r="O1067">
        <v>0.115</v>
      </c>
      <c r="P1067">
        <v>40.889000000000003</v>
      </c>
      <c r="Q1067">
        <v>29.721</v>
      </c>
      <c r="S1067">
        <v>115</v>
      </c>
      <c r="T1067">
        <v>2762.7280000000001</v>
      </c>
      <c r="U1067">
        <v>0.11799999999999999</v>
      </c>
      <c r="V1067">
        <v>26.847999999999999</v>
      </c>
      <c r="W1067">
        <v>19</v>
      </c>
      <c r="Y1067">
        <v>115</v>
      </c>
      <c r="Z1067">
        <v>3955.8670000000002</v>
      </c>
      <c r="AA1067">
        <v>0.16900000000000001</v>
      </c>
      <c r="AB1067" s="15">
        <v>26.79</v>
      </c>
      <c r="AC1067">
        <v>18.591000000000001</v>
      </c>
      <c r="AE1067">
        <v>115</v>
      </c>
      <c r="AF1067">
        <v>2336256</v>
      </c>
      <c r="AG1067">
        <v>100</v>
      </c>
      <c r="AH1067" s="15">
        <v>2.0370000000000001E-13</v>
      </c>
      <c r="AI1067">
        <v>40.667999999999999</v>
      </c>
    </row>
    <row r="1068" spans="1:35" x14ac:dyDescent="0.25">
      <c r="A1068" s="14">
        <v>116</v>
      </c>
      <c r="B1068">
        <v>124754</v>
      </c>
      <c r="C1068">
        <v>2.2559999999999998</v>
      </c>
      <c r="D1068">
        <v>208.64099999999999</v>
      </c>
      <c r="E1068">
        <v>107.747</v>
      </c>
      <c r="G1068">
        <v>117</v>
      </c>
      <c r="H1068">
        <v>12931</v>
      </c>
      <c r="I1068">
        <v>0.23400000000000001</v>
      </c>
      <c r="J1068">
        <v>60.856000000000002</v>
      </c>
      <c r="K1068">
        <v>50.093000000000004</v>
      </c>
      <c r="M1068">
        <v>117</v>
      </c>
      <c r="N1068">
        <v>6464</v>
      </c>
      <c r="O1068">
        <v>0.11700000000000001</v>
      </c>
      <c r="P1068">
        <v>41.808999999999997</v>
      </c>
      <c r="Q1068">
        <v>29.414999999999999</v>
      </c>
      <c r="S1068">
        <v>116</v>
      </c>
      <c r="T1068">
        <v>2336256</v>
      </c>
      <c r="U1068">
        <v>100</v>
      </c>
      <c r="V1068" s="15">
        <v>2.0370000000000001E-13</v>
      </c>
      <c r="W1068">
        <v>0</v>
      </c>
      <c r="Y1068">
        <v>116</v>
      </c>
      <c r="Z1068">
        <v>5195.0600000000004</v>
      </c>
      <c r="AA1068">
        <v>0.222</v>
      </c>
      <c r="AB1068" s="15">
        <v>33.368000000000002</v>
      </c>
      <c r="AC1068">
        <v>24.573</v>
      </c>
      <c r="AE1068">
        <v>116</v>
      </c>
      <c r="AF1068">
        <v>2336256</v>
      </c>
      <c r="AG1068">
        <v>100</v>
      </c>
      <c r="AH1068" s="15">
        <v>2.0370000000000001E-13</v>
      </c>
      <c r="AI1068">
        <v>0</v>
      </c>
    </row>
    <row r="1069" spans="1:35" x14ac:dyDescent="0.25">
      <c r="A1069" s="14">
        <v>117</v>
      </c>
      <c r="B1069">
        <v>148690</v>
      </c>
      <c r="C1069">
        <v>2.6890000000000001</v>
      </c>
      <c r="D1069">
        <v>274.07400000000001</v>
      </c>
      <c r="E1069">
        <v>97.819000000000003</v>
      </c>
      <c r="G1069">
        <v>118</v>
      </c>
      <c r="H1069">
        <v>15855</v>
      </c>
      <c r="I1069">
        <v>0.28699999999999998</v>
      </c>
      <c r="J1069">
        <v>67.444999999999993</v>
      </c>
      <c r="K1069">
        <v>50.235999999999997</v>
      </c>
      <c r="M1069">
        <v>118</v>
      </c>
      <c r="N1069">
        <v>6559</v>
      </c>
      <c r="O1069">
        <v>0.11899999999999999</v>
      </c>
      <c r="P1069">
        <v>41.884</v>
      </c>
      <c r="Q1069">
        <v>29.728000000000002</v>
      </c>
      <c r="S1069">
        <v>117</v>
      </c>
      <c r="T1069">
        <v>2336256</v>
      </c>
      <c r="U1069">
        <v>100</v>
      </c>
      <c r="V1069" s="15">
        <v>2.0370000000000001E-13</v>
      </c>
      <c r="W1069">
        <v>0</v>
      </c>
      <c r="Y1069">
        <v>117</v>
      </c>
      <c r="Z1069">
        <v>3917.8429999999998</v>
      </c>
      <c r="AA1069">
        <v>0.16800000000000001</v>
      </c>
      <c r="AB1069">
        <v>32.579000000000001</v>
      </c>
      <c r="AC1069">
        <v>22.887</v>
      </c>
      <c r="AE1069">
        <v>117</v>
      </c>
      <c r="AF1069">
        <v>5175.2030000000004</v>
      </c>
      <c r="AG1069">
        <v>0.222</v>
      </c>
      <c r="AH1069">
        <v>34.738999999999997</v>
      </c>
      <c r="AI1069">
        <v>31.832999999999998</v>
      </c>
    </row>
    <row r="1070" spans="1:35" x14ac:dyDescent="0.25">
      <c r="A1070" s="14">
        <v>118</v>
      </c>
      <c r="B1070">
        <v>167762</v>
      </c>
      <c r="C1070">
        <v>3.0339999999999998</v>
      </c>
      <c r="D1070">
        <v>318.23399999999998</v>
      </c>
      <c r="E1070">
        <v>142.309</v>
      </c>
      <c r="G1070">
        <v>119</v>
      </c>
      <c r="H1070">
        <v>15546</v>
      </c>
      <c r="I1070">
        <v>0.28100000000000003</v>
      </c>
      <c r="J1070">
        <v>70.391000000000005</v>
      </c>
      <c r="K1070">
        <v>51.843000000000004</v>
      </c>
      <c r="M1070">
        <v>119</v>
      </c>
      <c r="N1070">
        <v>6579</v>
      </c>
      <c r="O1070">
        <v>0.11899999999999999</v>
      </c>
      <c r="P1070">
        <v>41.408000000000001</v>
      </c>
      <c r="Q1070">
        <v>30.114000000000001</v>
      </c>
      <c r="S1070">
        <v>118</v>
      </c>
      <c r="T1070">
        <v>4439.2079999999996</v>
      </c>
      <c r="U1070">
        <v>0.19</v>
      </c>
      <c r="V1070">
        <v>24.016999999999999</v>
      </c>
      <c r="W1070">
        <v>28.071000000000002</v>
      </c>
      <c r="Y1070">
        <v>118</v>
      </c>
      <c r="Z1070">
        <v>3916.998</v>
      </c>
      <c r="AA1070">
        <v>0.16800000000000001</v>
      </c>
      <c r="AB1070" s="15">
        <v>32.454999999999998</v>
      </c>
      <c r="AC1070">
        <v>23.021999999999998</v>
      </c>
      <c r="AE1070">
        <v>118</v>
      </c>
      <c r="AF1070">
        <v>2336256</v>
      </c>
      <c r="AG1070">
        <v>100</v>
      </c>
      <c r="AH1070" s="15">
        <v>2.0370000000000001E-13</v>
      </c>
      <c r="AI1070">
        <v>30.263000000000002</v>
      </c>
    </row>
    <row r="1071" spans="1:35" x14ac:dyDescent="0.25">
      <c r="A1071" s="14">
        <v>119</v>
      </c>
      <c r="B1071">
        <v>153896</v>
      </c>
      <c r="C1071">
        <v>2.7829999999999999</v>
      </c>
      <c r="D1071">
        <v>288.24599999999998</v>
      </c>
      <c r="E1071">
        <v>169.67500000000001</v>
      </c>
      <c r="G1071">
        <v>120</v>
      </c>
      <c r="H1071">
        <v>5529600</v>
      </c>
      <c r="I1071">
        <v>100</v>
      </c>
      <c r="J1071" s="15">
        <v>3.1340000000000001E-13</v>
      </c>
      <c r="K1071">
        <v>0</v>
      </c>
      <c r="M1071">
        <v>120</v>
      </c>
      <c r="N1071">
        <v>6474</v>
      </c>
      <c r="O1071">
        <v>0.11700000000000001</v>
      </c>
      <c r="P1071">
        <v>40.738999999999997</v>
      </c>
      <c r="Q1071">
        <v>30.166</v>
      </c>
      <c r="S1071">
        <v>119</v>
      </c>
      <c r="T1071">
        <v>2717.52</v>
      </c>
      <c r="U1071">
        <v>0.11600000000000001</v>
      </c>
      <c r="V1071">
        <v>26.256</v>
      </c>
      <c r="W1071">
        <v>19.088999999999999</v>
      </c>
      <c r="Y1071">
        <v>119</v>
      </c>
      <c r="Z1071">
        <v>4348.37</v>
      </c>
      <c r="AA1071">
        <v>0.186</v>
      </c>
      <c r="AB1071">
        <v>34.048000000000002</v>
      </c>
      <c r="AC1071">
        <v>30.094999999999999</v>
      </c>
      <c r="AE1071">
        <v>119</v>
      </c>
      <c r="AF1071">
        <v>4684.2579999999998</v>
      </c>
      <c r="AG1071">
        <v>0.20100000000000001</v>
      </c>
      <c r="AH1071">
        <v>46.994</v>
      </c>
      <c r="AI1071">
        <v>28.25</v>
      </c>
    </row>
    <row r="1072" spans="1:35" x14ac:dyDescent="0.25">
      <c r="A1072" s="14">
        <v>120</v>
      </c>
      <c r="B1072">
        <v>131841</v>
      </c>
      <c r="C1072">
        <v>2.3839999999999999</v>
      </c>
      <c r="D1072">
        <v>230.09</v>
      </c>
      <c r="E1072">
        <v>122.486</v>
      </c>
      <c r="G1072">
        <v>121</v>
      </c>
      <c r="H1072">
        <v>15527</v>
      </c>
      <c r="I1072">
        <v>0.28100000000000003</v>
      </c>
      <c r="J1072">
        <v>63.305</v>
      </c>
      <c r="K1072">
        <v>68.248000000000005</v>
      </c>
      <c r="M1072">
        <v>121</v>
      </c>
      <c r="N1072">
        <v>6419</v>
      </c>
      <c r="O1072">
        <v>0.11600000000000001</v>
      </c>
      <c r="P1072">
        <v>40.286999999999999</v>
      </c>
      <c r="Q1072">
        <v>30.324000000000002</v>
      </c>
      <c r="S1072">
        <v>120</v>
      </c>
      <c r="T1072">
        <v>2681.1849999999999</v>
      </c>
      <c r="U1072">
        <v>0.115</v>
      </c>
      <c r="V1072">
        <v>26.532</v>
      </c>
      <c r="W1072">
        <v>18.824000000000002</v>
      </c>
      <c r="Y1072">
        <v>120</v>
      </c>
      <c r="Z1072">
        <v>3909.8150000000001</v>
      </c>
      <c r="AA1072">
        <v>0.16700000000000001</v>
      </c>
      <c r="AB1072">
        <v>32.451000000000001</v>
      </c>
      <c r="AC1072">
        <v>23.085000000000001</v>
      </c>
      <c r="AE1072">
        <v>120</v>
      </c>
      <c r="AF1072">
        <v>5077.1819999999998</v>
      </c>
      <c r="AG1072">
        <v>0.217</v>
      </c>
      <c r="AH1072">
        <v>54.298000000000002</v>
      </c>
      <c r="AI1072">
        <v>27.286999999999999</v>
      </c>
    </row>
    <row r="1073" spans="1:35" x14ac:dyDescent="0.25">
      <c r="A1073" s="14">
        <v>121</v>
      </c>
      <c r="B1073">
        <v>124038</v>
      </c>
      <c r="C1073">
        <v>2.2429999999999999</v>
      </c>
      <c r="D1073">
        <v>242.85499999999999</v>
      </c>
      <c r="E1073">
        <v>147.27500000000001</v>
      </c>
      <c r="G1073">
        <v>122</v>
      </c>
      <c r="H1073">
        <v>9842</v>
      </c>
      <c r="I1073">
        <v>0.17799999999999999</v>
      </c>
      <c r="J1073">
        <v>27.847999999999999</v>
      </c>
      <c r="K1073">
        <v>76.242000000000004</v>
      </c>
      <c r="M1073">
        <v>122</v>
      </c>
      <c r="N1073">
        <v>5529600</v>
      </c>
      <c r="O1073">
        <v>100</v>
      </c>
      <c r="P1073" s="15">
        <v>3.1340000000000001E-13</v>
      </c>
      <c r="Q1073">
        <v>0</v>
      </c>
      <c r="S1073">
        <v>121</v>
      </c>
      <c r="T1073">
        <v>2731.4630000000002</v>
      </c>
      <c r="U1073">
        <v>0.11700000000000001</v>
      </c>
      <c r="V1073">
        <v>23.091000000000001</v>
      </c>
      <c r="W1073">
        <v>8.1920000000000002</v>
      </c>
      <c r="Y1073">
        <v>121</v>
      </c>
      <c r="Z1073">
        <v>5069.5780000000004</v>
      </c>
      <c r="AA1073">
        <v>0.217</v>
      </c>
      <c r="AB1073">
        <v>34.14</v>
      </c>
      <c r="AC1073">
        <v>26.291</v>
      </c>
      <c r="AE1073">
        <v>121</v>
      </c>
      <c r="AF1073">
        <v>8041.4430000000002</v>
      </c>
      <c r="AG1073">
        <v>0.34399999999999997</v>
      </c>
      <c r="AH1073">
        <v>43.052999999999997</v>
      </c>
      <c r="AI1073">
        <v>22.832000000000001</v>
      </c>
    </row>
    <row r="1074" spans="1:35" x14ac:dyDescent="0.25">
      <c r="A1074" s="14">
        <v>122</v>
      </c>
      <c r="B1074">
        <v>113786</v>
      </c>
      <c r="C1074">
        <v>2.0579999999999998</v>
      </c>
      <c r="D1074">
        <v>271.55599999999998</v>
      </c>
      <c r="E1074">
        <v>146.036</v>
      </c>
      <c r="G1074">
        <v>123</v>
      </c>
      <c r="H1074">
        <v>5529600</v>
      </c>
      <c r="I1074">
        <v>100</v>
      </c>
      <c r="J1074" s="15">
        <v>3.1340000000000001E-13</v>
      </c>
      <c r="K1074">
        <v>0</v>
      </c>
      <c r="M1074">
        <v>123</v>
      </c>
      <c r="N1074">
        <v>6454</v>
      </c>
      <c r="O1074">
        <v>0.11700000000000001</v>
      </c>
      <c r="P1074">
        <v>39.331000000000003</v>
      </c>
      <c r="Q1074">
        <v>31.081</v>
      </c>
      <c r="S1074">
        <v>122</v>
      </c>
      <c r="T1074">
        <v>2691.748</v>
      </c>
      <c r="U1074">
        <v>0.115</v>
      </c>
      <c r="V1074">
        <v>26.593</v>
      </c>
      <c r="W1074">
        <v>18.792000000000002</v>
      </c>
      <c r="Y1074">
        <v>122</v>
      </c>
      <c r="Z1074">
        <v>3878.55</v>
      </c>
      <c r="AA1074">
        <v>0.16600000000000001</v>
      </c>
      <c r="AB1074">
        <v>32.234000000000002</v>
      </c>
      <c r="AC1074">
        <v>22.87</v>
      </c>
      <c r="AE1074">
        <v>122</v>
      </c>
      <c r="AF1074">
        <v>4852.4129999999996</v>
      </c>
      <c r="AG1074">
        <v>0.20799999999999999</v>
      </c>
      <c r="AH1074">
        <v>31.510999999999999</v>
      </c>
      <c r="AI1074">
        <v>41.758000000000003</v>
      </c>
    </row>
    <row r="1075" spans="1:35" x14ac:dyDescent="0.25">
      <c r="A1075" s="14">
        <v>123</v>
      </c>
      <c r="B1075">
        <v>114829</v>
      </c>
      <c r="C1075">
        <v>2.077</v>
      </c>
      <c r="D1075">
        <v>265.83499999999998</v>
      </c>
      <c r="E1075">
        <v>133.249</v>
      </c>
      <c r="G1075">
        <v>124</v>
      </c>
      <c r="H1075">
        <v>14688</v>
      </c>
      <c r="I1075">
        <v>0.26600000000000001</v>
      </c>
      <c r="J1075">
        <v>51.819000000000003</v>
      </c>
      <c r="K1075">
        <v>38.006999999999998</v>
      </c>
      <c r="M1075">
        <v>124</v>
      </c>
      <c r="N1075">
        <v>6428</v>
      </c>
      <c r="O1075">
        <v>0.11600000000000001</v>
      </c>
      <c r="P1075">
        <v>38.968000000000004</v>
      </c>
      <c r="Q1075">
        <v>31.106000000000002</v>
      </c>
      <c r="S1075">
        <v>123</v>
      </c>
      <c r="T1075">
        <v>2697.24</v>
      </c>
      <c r="U1075">
        <v>0.115</v>
      </c>
      <c r="V1075">
        <v>26.664999999999999</v>
      </c>
      <c r="W1075">
        <v>18.765999999999998</v>
      </c>
      <c r="Y1075">
        <v>123</v>
      </c>
      <c r="Z1075">
        <v>3862.0729999999999</v>
      </c>
      <c r="AA1075">
        <v>0.16500000000000001</v>
      </c>
      <c r="AB1075">
        <v>31.707000000000001</v>
      </c>
      <c r="AC1075">
        <v>23.241</v>
      </c>
      <c r="AE1075">
        <v>123</v>
      </c>
      <c r="AF1075">
        <v>5164.2169999999996</v>
      </c>
      <c r="AG1075">
        <v>0.221</v>
      </c>
      <c r="AH1075">
        <v>56.71</v>
      </c>
      <c r="AI1075">
        <v>31.231000000000002</v>
      </c>
    </row>
    <row r="1076" spans="1:35" x14ac:dyDescent="0.25">
      <c r="A1076" s="14">
        <v>124</v>
      </c>
      <c r="B1076">
        <v>98412</v>
      </c>
      <c r="C1076">
        <v>1.78</v>
      </c>
      <c r="D1076">
        <v>216.53800000000001</v>
      </c>
      <c r="E1076">
        <v>106.05</v>
      </c>
      <c r="G1076">
        <v>125</v>
      </c>
      <c r="H1076">
        <v>23219</v>
      </c>
      <c r="I1076">
        <v>0.42</v>
      </c>
      <c r="J1076">
        <v>37.96</v>
      </c>
      <c r="K1076">
        <v>93.932000000000002</v>
      </c>
      <c r="M1076">
        <v>125</v>
      </c>
      <c r="N1076">
        <v>6480</v>
      </c>
      <c r="O1076">
        <v>0.11700000000000001</v>
      </c>
      <c r="P1076">
        <v>39.926000000000002</v>
      </c>
      <c r="Q1076">
        <v>30.395</v>
      </c>
      <c r="S1076">
        <v>124</v>
      </c>
      <c r="T1076">
        <v>2723.8580000000002</v>
      </c>
      <c r="U1076">
        <v>0.11700000000000001</v>
      </c>
      <c r="V1076">
        <v>26.652999999999999</v>
      </c>
      <c r="W1076">
        <v>19.117000000000001</v>
      </c>
      <c r="Y1076">
        <v>124</v>
      </c>
      <c r="Z1076">
        <v>3863.34</v>
      </c>
      <c r="AA1076">
        <v>0.16500000000000001</v>
      </c>
      <c r="AB1076">
        <v>31.77</v>
      </c>
      <c r="AC1076">
        <v>23.172000000000001</v>
      </c>
      <c r="AE1076">
        <v>124</v>
      </c>
      <c r="AF1076">
        <v>5677.9780000000001</v>
      </c>
      <c r="AG1076">
        <v>0.24299999999999999</v>
      </c>
      <c r="AH1076">
        <v>35.258000000000003</v>
      </c>
      <c r="AI1076">
        <v>22.712</v>
      </c>
    </row>
    <row r="1077" spans="1:35" x14ac:dyDescent="0.25">
      <c r="A1077" s="14">
        <v>125</v>
      </c>
      <c r="B1077">
        <v>133402</v>
      </c>
      <c r="C1077">
        <v>2.4129999999999998</v>
      </c>
      <c r="D1077">
        <v>183.851</v>
      </c>
      <c r="E1077">
        <v>131.39599999999999</v>
      </c>
      <c r="G1077">
        <v>126</v>
      </c>
      <c r="H1077">
        <v>5529600</v>
      </c>
      <c r="I1077">
        <v>100</v>
      </c>
      <c r="J1077" s="15">
        <v>3.1340000000000001E-13</v>
      </c>
      <c r="K1077">
        <v>0</v>
      </c>
      <c r="M1077">
        <v>126</v>
      </c>
      <c r="N1077">
        <v>6465</v>
      </c>
      <c r="O1077">
        <v>0.11700000000000001</v>
      </c>
      <c r="P1077">
        <v>39.496000000000002</v>
      </c>
      <c r="Q1077">
        <v>30.553000000000001</v>
      </c>
      <c r="S1077">
        <v>125</v>
      </c>
      <c r="T1077">
        <v>2738.645</v>
      </c>
      <c r="U1077">
        <v>0.11700000000000001</v>
      </c>
      <c r="V1077">
        <v>26.747</v>
      </c>
      <c r="W1077">
        <v>19.213000000000001</v>
      </c>
      <c r="Y1077">
        <v>125</v>
      </c>
      <c r="Z1077">
        <v>2336256</v>
      </c>
      <c r="AA1077">
        <v>100</v>
      </c>
      <c r="AB1077" s="15">
        <v>2.0370000000000001E-13</v>
      </c>
      <c r="AC1077">
        <v>0</v>
      </c>
      <c r="AE1077">
        <v>125</v>
      </c>
      <c r="AF1077">
        <v>5909.5079999999998</v>
      </c>
      <c r="AG1077">
        <v>0.253</v>
      </c>
      <c r="AH1077">
        <v>1.601</v>
      </c>
      <c r="AI1077">
        <v>34.713000000000001</v>
      </c>
    </row>
    <row r="1078" spans="1:35" x14ac:dyDescent="0.25">
      <c r="A1078" s="14">
        <v>126</v>
      </c>
      <c r="B1078">
        <v>154396</v>
      </c>
      <c r="C1078">
        <v>2.7919999999999998</v>
      </c>
      <c r="D1078">
        <v>178.43899999999999</v>
      </c>
      <c r="E1078">
        <v>157.57499999999999</v>
      </c>
      <c r="G1078">
        <v>127</v>
      </c>
      <c r="H1078">
        <v>22231</v>
      </c>
      <c r="I1078">
        <v>0.40200000000000002</v>
      </c>
      <c r="J1078">
        <v>62.063000000000002</v>
      </c>
      <c r="K1078">
        <v>47.707000000000001</v>
      </c>
      <c r="M1078">
        <v>127</v>
      </c>
      <c r="N1078">
        <v>6515</v>
      </c>
      <c r="O1078">
        <v>0.11799999999999999</v>
      </c>
      <c r="P1078">
        <v>39.558</v>
      </c>
      <c r="Q1078">
        <v>30.622</v>
      </c>
      <c r="S1078">
        <v>126</v>
      </c>
      <c r="T1078">
        <v>2714.14</v>
      </c>
      <c r="U1078">
        <v>0.11600000000000001</v>
      </c>
      <c r="V1078">
        <v>26.669</v>
      </c>
      <c r="W1078">
        <v>18.972999999999999</v>
      </c>
      <c r="Y1078">
        <v>126</v>
      </c>
      <c r="Z1078">
        <v>3875.17</v>
      </c>
      <c r="AA1078">
        <v>0.16600000000000001</v>
      </c>
      <c r="AB1078">
        <v>31.173999999999999</v>
      </c>
      <c r="AC1078">
        <v>23.661999999999999</v>
      </c>
      <c r="AE1078">
        <v>126</v>
      </c>
      <c r="AF1078">
        <v>5793.32</v>
      </c>
      <c r="AG1078">
        <v>0.248</v>
      </c>
      <c r="AH1078">
        <v>0.91400000000000003</v>
      </c>
      <c r="AI1078">
        <v>35.363999999999997</v>
      </c>
    </row>
    <row r="1079" spans="1:35" x14ac:dyDescent="0.25">
      <c r="A1079" s="14">
        <v>127</v>
      </c>
      <c r="B1079">
        <v>135888</v>
      </c>
      <c r="C1079">
        <v>2.4569999999999999</v>
      </c>
      <c r="D1079">
        <v>180.041</v>
      </c>
      <c r="E1079">
        <v>140.62299999999999</v>
      </c>
      <c r="G1079">
        <v>128</v>
      </c>
      <c r="H1079">
        <v>5529600</v>
      </c>
      <c r="I1079">
        <v>100</v>
      </c>
      <c r="J1079" s="15">
        <v>3.1340000000000001E-13</v>
      </c>
      <c r="K1079">
        <v>0</v>
      </c>
      <c r="M1079">
        <v>128</v>
      </c>
      <c r="N1079">
        <v>5529600</v>
      </c>
      <c r="O1079">
        <v>100</v>
      </c>
      <c r="P1079" s="15">
        <v>3.1340000000000001E-13</v>
      </c>
      <c r="Q1079">
        <v>0</v>
      </c>
      <c r="S1079">
        <v>127</v>
      </c>
      <c r="T1079">
        <v>2758.9250000000002</v>
      </c>
      <c r="U1079">
        <v>0.11799999999999999</v>
      </c>
      <c r="V1079">
        <v>26.890999999999998</v>
      </c>
      <c r="W1079">
        <v>19.125</v>
      </c>
      <c r="Y1079">
        <v>127</v>
      </c>
      <c r="Z1079">
        <v>3919.11</v>
      </c>
      <c r="AA1079">
        <v>0.16800000000000001</v>
      </c>
      <c r="AB1079">
        <v>32.085999999999999</v>
      </c>
      <c r="AC1079">
        <v>23.413</v>
      </c>
      <c r="AE1079">
        <v>127</v>
      </c>
      <c r="AF1079">
        <v>5863.4549999999999</v>
      </c>
      <c r="AG1079">
        <v>0.251</v>
      </c>
      <c r="AH1079">
        <v>4.4560000000000004</v>
      </c>
      <c r="AI1079">
        <v>45.213999999999999</v>
      </c>
    </row>
    <row r="1080" spans="1:35" x14ac:dyDescent="0.25">
      <c r="A1080" s="14">
        <v>128</v>
      </c>
      <c r="B1080">
        <v>5529600</v>
      </c>
      <c r="C1080">
        <v>100</v>
      </c>
      <c r="D1080" s="15">
        <v>3.1340000000000001E-13</v>
      </c>
      <c r="E1080">
        <v>0</v>
      </c>
      <c r="G1080">
        <v>129</v>
      </c>
      <c r="H1080">
        <v>17406</v>
      </c>
      <c r="I1080">
        <v>0.315</v>
      </c>
      <c r="J1080">
        <v>73.962000000000003</v>
      </c>
      <c r="K1080">
        <v>52.720999999999997</v>
      </c>
      <c r="M1080">
        <v>129</v>
      </c>
      <c r="N1080">
        <v>6606</v>
      </c>
      <c r="O1080">
        <v>0.11899999999999999</v>
      </c>
      <c r="P1080">
        <v>40.732999999999997</v>
      </c>
      <c r="Q1080">
        <v>30.422999999999998</v>
      </c>
      <c r="S1080">
        <v>128</v>
      </c>
      <c r="T1080">
        <v>2703.1550000000002</v>
      </c>
      <c r="U1080">
        <v>0.11600000000000001</v>
      </c>
      <c r="V1080">
        <v>26.908999999999999</v>
      </c>
      <c r="W1080">
        <v>18.655999999999999</v>
      </c>
      <c r="Y1080">
        <v>128</v>
      </c>
      <c r="Z1080">
        <v>3919.11</v>
      </c>
      <c r="AA1080">
        <v>0.16800000000000001</v>
      </c>
      <c r="AB1080">
        <v>32.366</v>
      </c>
      <c r="AC1080">
        <v>23.172999999999998</v>
      </c>
      <c r="AE1080">
        <v>128</v>
      </c>
      <c r="AF1080">
        <v>6878.3</v>
      </c>
      <c r="AG1080">
        <v>0.29399999999999998</v>
      </c>
      <c r="AH1080">
        <v>2.6989999999999998</v>
      </c>
      <c r="AI1080">
        <v>68.736000000000004</v>
      </c>
    </row>
    <row r="1081" spans="1:35" x14ac:dyDescent="0.25">
      <c r="A1081" s="14">
        <v>129</v>
      </c>
      <c r="B1081">
        <v>69328</v>
      </c>
      <c r="C1081">
        <v>1.254</v>
      </c>
      <c r="D1081">
        <v>137.52600000000001</v>
      </c>
      <c r="E1081">
        <v>81.497</v>
      </c>
      <c r="G1081">
        <v>130</v>
      </c>
      <c r="H1081">
        <v>5529600</v>
      </c>
      <c r="I1081">
        <v>100</v>
      </c>
      <c r="J1081" s="15">
        <v>3.1340000000000001E-13</v>
      </c>
      <c r="K1081">
        <v>0</v>
      </c>
      <c r="M1081">
        <v>130</v>
      </c>
      <c r="N1081">
        <v>5529600</v>
      </c>
      <c r="O1081">
        <v>100</v>
      </c>
      <c r="P1081" s="15">
        <v>3.1340000000000001E-13</v>
      </c>
      <c r="Q1081">
        <v>0</v>
      </c>
      <c r="S1081">
        <v>129</v>
      </c>
      <c r="T1081">
        <v>2336256</v>
      </c>
      <c r="U1081">
        <v>100</v>
      </c>
      <c r="V1081" s="15">
        <v>2.0370000000000001E-13</v>
      </c>
      <c r="W1081">
        <v>0</v>
      </c>
      <c r="Y1081">
        <v>129</v>
      </c>
      <c r="Z1081">
        <v>2336256</v>
      </c>
      <c r="AA1081">
        <v>100</v>
      </c>
      <c r="AB1081" s="15">
        <v>2.0370000000000001E-13</v>
      </c>
      <c r="AC1081">
        <v>0</v>
      </c>
      <c r="AE1081">
        <v>129</v>
      </c>
      <c r="AF1081">
        <v>7441.07</v>
      </c>
      <c r="AG1081">
        <v>0.31900000000000001</v>
      </c>
      <c r="AH1081">
        <v>15.212999999999999</v>
      </c>
      <c r="AI1081">
        <v>45.143000000000001</v>
      </c>
    </row>
    <row r="1082" spans="1:35" x14ac:dyDescent="0.25">
      <c r="A1082" s="14">
        <v>130</v>
      </c>
      <c r="B1082">
        <v>107205</v>
      </c>
      <c r="C1082">
        <v>1.9390000000000001</v>
      </c>
      <c r="D1082">
        <v>162.77600000000001</v>
      </c>
      <c r="E1082">
        <v>125.151</v>
      </c>
      <c r="G1082">
        <v>131</v>
      </c>
      <c r="H1082">
        <v>11892</v>
      </c>
      <c r="I1082">
        <v>0.215</v>
      </c>
      <c r="J1082">
        <v>54.048999999999999</v>
      </c>
      <c r="K1082">
        <v>47.128999999999998</v>
      </c>
      <c r="M1082">
        <v>131</v>
      </c>
      <c r="N1082">
        <v>6662</v>
      </c>
      <c r="O1082">
        <v>0.12</v>
      </c>
      <c r="P1082">
        <v>42.609000000000002</v>
      </c>
      <c r="Q1082">
        <v>29.789000000000001</v>
      </c>
      <c r="S1082">
        <v>130</v>
      </c>
      <c r="T1082">
        <v>2336256</v>
      </c>
      <c r="U1082">
        <v>100</v>
      </c>
      <c r="V1082" s="15">
        <v>2.0370000000000001E-13</v>
      </c>
      <c r="W1082">
        <v>0</v>
      </c>
      <c r="Y1082">
        <v>130</v>
      </c>
      <c r="Z1082">
        <v>3891.6480000000001</v>
      </c>
      <c r="AA1082">
        <v>0.16700000000000001</v>
      </c>
      <c r="AB1082">
        <v>32.463000000000001</v>
      </c>
      <c r="AC1082">
        <v>22.866</v>
      </c>
      <c r="AE1082">
        <v>130</v>
      </c>
      <c r="AF1082">
        <v>7365.8649999999998</v>
      </c>
      <c r="AG1082">
        <v>0.315</v>
      </c>
      <c r="AH1082">
        <v>1.0409999999999999</v>
      </c>
      <c r="AI1082">
        <v>0</v>
      </c>
    </row>
    <row r="1083" spans="1:35" x14ac:dyDescent="0.25">
      <c r="A1083" s="14">
        <v>131</v>
      </c>
      <c r="B1083">
        <v>5529600</v>
      </c>
      <c r="C1083">
        <v>100</v>
      </c>
      <c r="D1083" s="15">
        <v>3.1340000000000001E-13</v>
      </c>
      <c r="E1083">
        <v>0</v>
      </c>
      <c r="G1083">
        <v>132</v>
      </c>
      <c r="H1083">
        <v>12483</v>
      </c>
      <c r="I1083">
        <v>0.22600000000000001</v>
      </c>
      <c r="J1083">
        <v>46.185000000000002</v>
      </c>
      <c r="K1083">
        <v>37.661000000000001</v>
      </c>
      <c r="M1083">
        <v>132</v>
      </c>
      <c r="N1083">
        <v>6726</v>
      </c>
      <c r="O1083">
        <v>0.122</v>
      </c>
      <c r="P1083">
        <v>42.51</v>
      </c>
      <c r="Q1083">
        <v>30.276</v>
      </c>
      <c r="S1083">
        <v>131</v>
      </c>
      <c r="T1083">
        <v>3340.2849999999999</v>
      </c>
      <c r="U1083">
        <v>0.14299999999999999</v>
      </c>
      <c r="V1083">
        <v>24.696000000000002</v>
      </c>
      <c r="W1083">
        <v>16.952999999999999</v>
      </c>
      <c r="Y1083">
        <v>131</v>
      </c>
      <c r="Z1083">
        <v>3888.2669999999998</v>
      </c>
      <c r="AA1083">
        <v>0.16600000000000001</v>
      </c>
      <c r="AB1083">
        <v>32.433999999999997</v>
      </c>
      <c r="AC1083">
        <v>22.863</v>
      </c>
      <c r="AE1083">
        <v>131</v>
      </c>
      <c r="AF1083">
        <v>5140.5569999999998</v>
      </c>
      <c r="AG1083">
        <v>0.22</v>
      </c>
      <c r="AH1083">
        <v>21.773</v>
      </c>
      <c r="AI1083">
        <v>26.649000000000001</v>
      </c>
    </row>
    <row r="1084" spans="1:35" x14ac:dyDescent="0.25">
      <c r="A1084" s="14">
        <v>132</v>
      </c>
      <c r="B1084">
        <v>65991</v>
      </c>
      <c r="C1084">
        <v>1.1930000000000001</v>
      </c>
      <c r="D1084">
        <v>172.50899999999999</v>
      </c>
      <c r="E1084">
        <v>85.260999999999996</v>
      </c>
      <c r="G1084">
        <v>133</v>
      </c>
      <c r="H1084">
        <v>9673</v>
      </c>
      <c r="I1084">
        <v>0.17499999999999999</v>
      </c>
      <c r="J1084">
        <v>42.573999999999998</v>
      </c>
      <c r="K1084">
        <v>37.530999999999999</v>
      </c>
      <c r="M1084">
        <v>133</v>
      </c>
      <c r="N1084">
        <v>6723</v>
      </c>
      <c r="O1084">
        <v>0.122</v>
      </c>
      <c r="P1084">
        <v>42.05</v>
      </c>
      <c r="Q1084">
        <v>30.390999999999998</v>
      </c>
      <c r="S1084">
        <v>132</v>
      </c>
      <c r="T1084">
        <v>3360.9879999999998</v>
      </c>
      <c r="U1084">
        <v>0.14399999999999999</v>
      </c>
      <c r="V1084">
        <v>14.382999999999999</v>
      </c>
      <c r="W1084">
        <v>21.456</v>
      </c>
      <c r="Y1084">
        <v>132</v>
      </c>
      <c r="Z1084">
        <v>3886.578</v>
      </c>
      <c r="AA1084">
        <v>0.16600000000000001</v>
      </c>
      <c r="AB1084" s="15">
        <v>32.47</v>
      </c>
      <c r="AC1084">
        <v>22.818999999999999</v>
      </c>
      <c r="AE1084">
        <v>132</v>
      </c>
      <c r="AF1084">
        <v>2336256</v>
      </c>
      <c r="AG1084">
        <v>100</v>
      </c>
      <c r="AH1084" s="15">
        <v>2.0370000000000001E-13</v>
      </c>
      <c r="AI1084">
        <v>19.68</v>
      </c>
    </row>
    <row r="1085" spans="1:35" x14ac:dyDescent="0.25">
      <c r="A1085" s="14">
        <v>133</v>
      </c>
      <c r="B1085">
        <v>5529600</v>
      </c>
      <c r="C1085">
        <v>100</v>
      </c>
      <c r="D1085" s="15">
        <v>3.1340000000000001E-13</v>
      </c>
      <c r="E1085">
        <v>0</v>
      </c>
      <c r="G1085">
        <v>134</v>
      </c>
      <c r="H1085">
        <v>5529600</v>
      </c>
      <c r="I1085">
        <v>100</v>
      </c>
      <c r="J1085" s="15">
        <v>3.1340000000000001E-13</v>
      </c>
      <c r="K1085">
        <v>0</v>
      </c>
      <c r="M1085">
        <v>134</v>
      </c>
      <c r="N1085">
        <v>6898</v>
      </c>
      <c r="O1085">
        <v>0.125</v>
      </c>
      <c r="P1085">
        <v>28.963999999999999</v>
      </c>
      <c r="Q1085">
        <v>31.038</v>
      </c>
      <c r="S1085">
        <v>133</v>
      </c>
      <c r="T1085">
        <v>3797.0079999999998</v>
      </c>
      <c r="U1085">
        <v>0.16300000000000001</v>
      </c>
      <c r="V1085">
        <v>2.0190000000000001</v>
      </c>
      <c r="W1085">
        <v>20.167999999999999</v>
      </c>
      <c r="Y1085">
        <v>133</v>
      </c>
      <c r="Z1085">
        <v>3888.69</v>
      </c>
      <c r="AA1085">
        <v>0.16600000000000001</v>
      </c>
      <c r="AB1085">
        <v>32.515999999999998</v>
      </c>
      <c r="AC1085">
        <v>22.782</v>
      </c>
      <c r="AE1085">
        <v>133</v>
      </c>
      <c r="AF1085">
        <v>5932.3230000000003</v>
      </c>
      <c r="AG1085">
        <v>0.254</v>
      </c>
      <c r="AH1085">
        <v>44.662999999999997</v>
      </c>
      <c r="AI1085">
        <v>0</v>
      </c>
    </row>
    <row r="1086" spans="1:35" x14ac:dyDescent="0.25">
      <c r="A1086" s="14">
        <v>134</v>
      </c>
      <c r="B1086">
        <v>62340</v>
      </c>
      <c r="C1086">
        <v>1.127</v>
      </c>
      <c r="D1086">
        <v>168.29</v>
      </c>
      <c r="E1086">
        <v>69.528999999999996</v>
      </c>
      <c r="G1086">
        <v>135</v>
      </c>
      <c r="H1086">
        <v>13463</v>
      </c>
      <c r="I1086">
        <v>0.24299999999999999</v>
      </c>
      <c r="J1086">
        <v>38.201999999999998</v>
      </c>
      <c r="K1086">
        <v>16.157</v>
      </c>
      <c r="M1086">
        <v>135</v>
      </c>
      <c r="N1086">
        <v>6823</v>
      </c>
      <c r="O1086">
        <v>0.123</v>
      </c>
      <c r="P1086">
        <v>42.607999999999997</v>
      </c>
      <c r="Q1086">
        <v>30.358000000000001</v>
      </c>
      <c r="S1086">
        <v>134</v>
      </c>
      <c r="T1086">
        <v>3448.4450000000002</v>
      </c>
      <c r="U1086">
        <v>0.14799999999999999</v>
      </c>
      <c r="V1086">
        <v>17.481999999999999</v>
      </c>
      <c r="W1086">
        <v>22.966000000000001</v>
      </c>
      <c r="Y1086">
        <v>134</v>
      </c>
      <c r="Z1086">
        <v>3893.3380000000002</v>
      </c>
      <c r="AA1086">
        <v>0.16700000000000001</v>
      </c>
      <c r="AB1086">
        <v>32.521999999999998</v>
      </c>
      <c r="AC1086">
        <v>22.824000000000002</v>
      </c>
      <c r="AE1086">
        <v>134</v>
      </c>
      <c r="AF1086">
        <v>5061.973</v>
      </c>
      <c r="AG1086">
        <v>0.217</v>
      </c>
      <c r="AH1086">
        <v>47.41</v>
      </c>
      <c r="AI1086">
        <v>29.420999999999999</v>
      </c>
    </row>
    <row r="1087" spans="1:35" x14ac:dyDescent="0.25">
      <c r="A1087" s="14">
        <v>135</v>
      </c>
      <c r="B1087">
        <v>84875</v>
      </c>
      <c r="C1087">
        <v>1.5349999999999999</v>
      </c>
      <c r="D1087">
        <v>227.16399999999999</v>
      </c>
      <c r="E1087">
        <v>127.74299999999999</v>
      </c>
      <c r="G1087">
        <v>136</v>
      </c>
      <c r="H1087">
        <v>5529600</v>
      </c>
      <c r="I1087">
        <v>100</v>
      </c>
      <c r="J1087" s="15">
        <v>3.1340000000000001E-13</v>
      </c>
      <c r="K1087">
        <v>0</v>
      </c>
      <c r="M1087">
        <v>136</v>
      </c>
      <c r="N1087">
        <v>6740</v>
      </c>
      <c r="O1087">
        <v>0.122</v>
      </c>
      <c r="P1087">
        <v>42.506</v>
      </c>
      <c r="Q1087">
        <v>29.815999999999999</v>
      </c>
      <c r="S1087">
        <v>135</v>
      </c>
      <c r="T1087">
        <v>2336256</v>
      </c>
      <c r="U1087">
        <v>100</v>
      </c>
      <c r="V1087" s="15">
        <v>2.0370000000000001E-13</v>
      </c>
      <c r="W1087">
        <v>0</v>
      </c>
      <c r="Y1087">
        <v>135</v>
      </c>
      <c r="Z1087">
        <v>3914.8850000000002</v>
      </c>
      <c r="AA1087">
        <v>0.16800000000000001</v>
      </c>
      <c r="AB1087" s="15">
        <v>32.777000000000001</v>
      </c>
      <c r="AC1087">
        <v>22.760999999999999</v>
      </c>
      <c r="AE1087">
        <v>135</v>
      </c>
      <c r="AF1087">
        <v>2336256</v>
      </c>
      <c r="AG1087">
        <v>100</v>
      </c>
      <c r="AH1087" s="15">
        <v>2.0370000000000001E-13</v>
      </c>
      <c r="AI1087">
        <v>0</v>
      </c>
    </row>
    <row r="1088" spans="1:35" x14ac:dyDescent="0.25">
      <c r="A1088" s="14">
        <v>136</v>
      </c>
      <c r="B1088">
        <v>66821</v>
      </c>
      <c r="C1088">
        <v>1.208</v>
      </c>
      <c r="D1088">
        <v>173.56800000000001</v>
      </c>
      <c r="E1088">
        <v>72.164000000000001</v>
      </c>
      <c r="G1088">
        <v>137</v>
      </c>
      <c r="H1088">
        <v>14456</v>
      </c>
      <c r="I1088">
        <v>0.26100000000000001</v>
      </c>
      <c r="J1088">
        <v>41.177999999999997</v>
      </c>
      <c r="K1088">
        <v>20.870999999999999</v>
      </c>
      <c r="M1088">
        <v>137</v>
      </c>
      <c r="N1088">
        <v>6671</v>
      </c>
      <c r="O1088">
        <v>0.121</v>
      </c>
      <c r="P1088">
        <v>42.177</v>
      </c>
      <c r="Q1088">
        <v>29.585999999999999</v>
      </c>
      <c r="S1088">
        <v>136</v>
      </c>
      <c r="T1088">
        <v>4302.74</v>
      </c>
      <c r="U1088">
        <v>0.184</v>
      </c>
      <c r="V1088">
        <v>16.521000000000001</v>
      </c>
      <c r="W1088">
        <v>24.879000000000001</v>
      </c>
      <c r="Y1088">
        <v>136</v>
      </c>
      <c r="Z1088">
        <v>3903.0549999999998</v>
      </c>
      <c r="AA1088">
        <v>0.16700000000000001</v>
      </c>
      <c r="AB1088">
        <v>32.613</v>
      </c>
      <c r="AC1088">
        <v>22.829000000000001</v>
      </c>
      <c r="AE1088">
        <v>136</v>
      </c>
      <c r="AF1088">
        <v>5964.433</v>
      </c>
      <c r="AG1088">
        <v>0.255</v>
      </c>
      <c r="AH1088">
        <v>47.33</v>
      </c>
      <c r="AI1088">
        <v>29.446999999999999</v>
      </c>
    </row>
    <row r="1089" spans="1:35" x14ac:dyDescent="0.25">
      <c r="A1089" s="14">
        <v>137</v>
      </c>
      <c r="B1089">
        <v>60713</v>
      </c>
      <c r="C1089">
        <v>1.0980000000000001</v>
      </c>
      <c r="D1089">
        <v>171.59700000000001</v>
      </c>
      <c r="E1089">
        <v>67.718000000000004</v>
      </c>
      <c r="G1089">
        <v>138</v>
      </c>
      <c r="H1089">
        <v>20923</v>
      </c>
      <c r="I1089">
        <v>0.378</v>
      </c>
      <c r="J1089">
        <v>38.456000000000003</v>
      </c>
      <c r="K1089">
        <v>105.241</v>
      </c>
      <c r="M1089">
        <v>138</v>
      </c>
      <c r="N1089">
        <v>6732</v>
      </c>
      <c r="O1089">
        <v>0.122</v>
      </c>
      <c r="P1089">
        <v>42.5</v>
      </c>
      <c r="Q1089">
        <v>29.706</v>
      </c>
      <c r="S1089">
        <v>137</v>
      </c>
      <c r="T1089">
        <v>3447.1779999999999</v>
      </c>
      <c r="U1089">
        <v>0.14799999999999999</v>
      </c>
      <c r="V1089">
        <v>5.0410000000000004</v>
      </c>
      <c r="W1089">
        <v>25.123999999999999</v>
      </c>
      <c r="Y1089">
        <v>137</v>
      </c>
      <c r="Z1089">
        <v>3906.0129999999999</v>
      </c>
      <c r="AA1089">
        <v>0.16700000000000001</v>
      </c>
      <c r="AB1089" s="15">
        <v>32.616</v>
      </c>
      <c r="AC1089">
        <v>22.875</v>
      </c>
      <c r="AE1089">
        <v>137</v>
      </c>
      <c r="AF1089">
        <v>2336256</v>
      </c>
      <c r="AG1089">
        <v>100</v>
      </c>
      <c r="AH1089" s="15">
        <v>2.0370000000000001E-13</v>
      </c>
      <c r="AI1089">
        <v>0</v>
      </c>
    </row>
    <row r="1090" spans="1:35" x14ac:dyDescent="0.25">
      <c r="A1090" s="14">
        <v>138</v>
      </c>
      <c r="B1090">
        <v>71585</v>
      </c>
      <c r="C1090">
        <v>1.2949999999999999</v>
      </c>
      <c r="D1090">
        <v>202.851</v>
      </c>
      <c r="E1090">
        <v>114.137</v>
      </c>
      <c r="G1090">
        <v>139</v>
      </c>
      <c r="H1090">
        <v>23599</v>
      </c>
      <c r="I1090">
        <v>0.42699999999999999</v>
      </c>
      <c r="J1090">
        <v>49.813000000000002</v>
      </c>
      <c r="K1090">
        <v>104.113</v>
      </c>
      <c r="M1090">
        <v>139</v>
      </c>
      <c r="N1090">
        <v>6758</v>
      </c>
      <c r="O1090">
        <v>0.122</v>
      </c>
      <c r="P1090">
        <v>42.417000000000002</v>
      </c>
      <c r="Q1090">
        <v>29.802</v>
      </c>
      <c r="S1090">
        <v>138</v>
      </c>
      <c r="T1090">
        <v>2336256</v>
      </c>
      <c r="U1090">
        <v>100</v>
      </c>
      <c r="V1090" s="15">
        <v>2.0370000000000001E-13</v>
      </c>
      <c r="W1090">
        <v>0</v>
      </c>
      <c r="Y1090">
        <v>138</v>
      </c>
      <c r="Z1090">
        <v>3916.5749999999998</v>
      </c>
      <c r="AA1090">
        <v>0.16800000000000001</v>
      </c>
      <c r="AB1090">
        <v>32.850999999999999</v>
      </c>
      <c r="AC1090">
        <v>22.738</v>
      </c>
      <c r="AE1090">
        <v>138</v>
      </c>
      <c r="AF1090">
        <v>6606.21</v>
      </c>
      <c r="AG1090">
        <v>0.28299999999999997</v>
      </c>
      <c r="AH1090">
        <v>46.871000000000002</v>
      </c>
      <c r="AI1090">
        <v>0</v>
      </c>
    </row>
    <row r="1091" spans="1:35" x14ac:dyDescent="0.25">
      <c r="A1091" s="14">
        <v>139</v>
      </c>
      <c r="B1091">
        <v>51764</v>
      </c>
      <c r="C1091">
        <v>0.93600000000000005</v>
      </c>
      <c r="D1091">
        <v>119.504</v>
      </c>
      <c r="E1091">
        <v>128.50800000000001</v>
      </c>
      <c r="G1091">
        <v>140</v>
      </c>
      <c r="H1091">
        <v>20332</v>
      </c>
      <c r="I1091">
        <v>0.36799999999999999</v>
      </c>
      <c r="J1091">
        <v>70.277000000000001</v>
      </c>
      <c r="K1091">
        <v>45.371000000000002</v>
      </c>
      <c r="M1091">
        <v>140</v>
      </c>
      <c r="N1091">
        <v>6806</v>
      </c>
      <c r="O1091">
        <v>0.123</v>
      </c>
      <c r="P1091">
        <v>42.256</v>
      </c>
      <c r="Q1091">
        <v>30.164999999999999</v>
      </c>
      <c r="S1091">
        <v>139</v>
      </c>
      <c r="T1091">
        <v>4069.9430000000002</v>
      </c>
      <c r="U1091">
        <v>0.17399999999999999</v>
      </c>
      <c r="V1091">
        <v>19.157</v>
      </c>
      <c r="W1091">
        <v>29.727</v>
      </c>
      <c r="Y1091">
        <v>139</v>
      </c>
      <c r="Z1091">
        <v>3917.8429999999998</v>
      </c>
      <c r="AA1091">
        <v>0.16800000000000001</v>
      </c>
      <c r="AB1091" s="15">
        <v>32.707999999999998</v>
      </c>
      <c r="AC1091">
        <v>22.913</v>
      </c>
      <c r="AE1091">
        <v>139</v>
      </c>
      <c r="AF1091">
        <v>2336256</v>
      </c>
      <c r="AG1091">
        <v>100</v>
      </c>
      <c r="AH1091" s="15">
        <v>2.0370000000000001E-13</v>
      </c>
    </row>
    <row r="1092" spans="1:35" x14ac:dyDescent="0.25">
      <c r="A1092" s="14">
        <v>140</v>
      </c>
      <c r="S1092">
        <v>140</v>
      </c>
      <c r="T1092">
        <v>3395.21</v>
      </c>
      <c r="U1092">
        <v>0.14499999999999999</v>
      </c>
      <c r="V1092">
        <v>1.802</v>
      </c>
      <c r="W1092">
        <v>29.911999999999999</v>
      </c>
      <c r="Y1092">
        <v>140</v>
      </c>
      <c r="Z1092">
        <v>3893.3380000000002</v>
      </c>
      <c r="AA1092">
        <v>0.16700000000000001</v>
      </c>
      <c r="AB1092">
        <v>32.484000000000002</v>
      </c>
      <c r="AC1092">
        <v>22.911000000000001</v>
      </c>
      <c r="AE1092">
        <v>140</v>
      </c>
      <c r="AF1092">
        <v>2336256</v>
      </c>
      <c r="AG1092">
        <v>100</v>
      </c>
      <c r="AH1092" s="15">
        <v>2.0370000000000001E-13</v>
      </c>
    </row>
    <row r="1093" spans="1:35" ht="15.75" thickBot="1" x14ac:dyDescent="0.3">
      <c r="A1093" s="14"/>
      <c r="C1093" s="16"/>
      <c r="I1093" s="16"/>
    </row>
    <row r="1094" spans="1:35" s="10" customFormat="1" ht="15.75" thickBot="1" x14ac:dyDescent="0.3">
      <c r="A1094" s="20" t="s">
        <v>32</v>
      </c>
      <c r="B1094" s="10" t="s">
        <v>2</v>
      </c>
      <c r="C1094" s="10" t="s">
        <v>3</v>
      </c>
      <c r="D1094" s="10" t="s">
        <v>4</v>
      </c>
      <c r="E1094" s="10" t="s">
        <v>5</v>
      </c>
      <c r="G1094" s="10" t="s">
        <v>31</v>
      </c>
      <c r="H1094" s="10" t="s">
        <v>2</v>
      </c>
      <c r="I1094" s="10" t="s">
        <v>3</v>
      </c>
      <c r="J1094" s="10" t="s">
        <v>4</v>
      </c>
      <c r="K1094" s="10" t="s">
        <v>5</v>
      </c>
      <c r="M1094" s="10" t="s">
        <v>9</v>
      </c>
      <c r="N1094" s="10" t="s">
        <v>2</v>
      </c>
      <c r="O1094" s="10" t="s">
        <v>3</v>
      </c>
      <c r="P1094" s="10" t="s">
        <v>4</v>
      </c>
      <c r="Q1094" s="10" t="s">
        <v>5</v>
      </c>
    </row>
    <row r="1095" spans="1:35" x14ac:dyDescent="0.25">
      <c r="A1095" s="14" t="s">
        <v>31</v>
      </c>
      <c r="B1095">
        <v>934793.92500000005</v>
      </c>
      <c r="C1095">
        <v>40.012</v>
      </c>
      <c r="D1095">
        <v>666.31200000000001</v>
      </c>
      <c r="E1095">
        <v>25.991</v>
      </c>
      <c r="G1095">
        <v>1</v>
      </c>
      <c r="H1095">
        <v>941228.17799999996</v>
      </c>
      <c r="I1095">
        <v>40.287999999999997</v>
      </c>
      <c r="J1095">
        <v>670.59799999999996</v>
      </c>
      <c r="K1095">
        <v>20.088000000000001</v>
      </c>
      <c r="M1095">
        <v>1</v>
      </c>
      <c r="N1095">
        <v>872530.94499999995</v>
      </c>
      <c r="O1095">
        <v>37.347000000000001</v>
      </c>
      <c r="P1095">
        <v>625.96400000000006</v>
      </c>
      <c r="Q1095">
        <v>34.134</v>
      </c>
      <c r="S1095" t="s">
        <v>9</v>
      </c>
      <c r="T1095" t="s">
        <v>2</v>
      </c>
      <c r="U1095" t="s">
        <v>3</v>
      </c>
      <c r="V1095" t="s">
        <v>4</v>
      </c>
      <c r="W1095" t="s">
        <v>5</v>
      </c>
      <c r="Y1095" t="s">
        <v>24</v>
      </c>
      <c r="Z1095" t="s">
        <v>2</v>
      </c>
      <c r="AA1095" t="s">
        <v>3</v>
      </c>
      <c r="AB1095" t="s">
        <v>4</v>
      </c>
      <c r="AC1095" t="s">
        <v>5</v>
      </c>
      <c r="AE1095" t="s">
        <v>24</v>
      </c>
      <c r="AF1095" t="s">
        <v>2</v>
      </c>
      <c r="AG1095" t="s">
        <v>3</v>
      </c>
      <c r="AH1095" t="s">
        <v>4</v>
      </c>
      <c r="AI1095" t="s">
        <v>5</v>
      </c>
    </row>
    <row r="1096" spans="1:35" x14ac:dyDescent="0.25">
      <c r="A1096" s="14">
        <v>1</v>
      </c>
      <c r="B1096">
        <v>922843.51300000004</v>
      </c>
      <c r="C1096">
        <v>39.500999999999998</v>
      </c>
      <c r="D1096">
        <v>656.55</v>
      </c>
      <c r="E1096">
        <v>24.79</v>
      </c>
      <c r="G1096">
        <v>2</v>
      </c>
      <c r="H1096">
        <v>922663.95</v>
      </c>
      <c r="I1096">
        <v>39.493000000000002</v>
      </c>
      <c r="J1096">
        <v>660.32799999999997</v>
      </c>
      <c r="K1096">
        <v>21.527999999999999</v>
      </c>
      <c r="M1096">
        <v>2</v>
      </c>
      <c r="N1096">
        <v>876468.223</v>
      </c>
      <c r="O1096">
        <v>37.515999999999998</v>
      </c>
      <c r="P1096">
        <v>633.79999999999995</v>
      </c>
      <c r="Q1096">
        <v>32.671999999999997</v>
      </c>
      <c r="S1096">
        <v>1</v>
      </c>
      <c r="T1096">
        <v>985566.17299999995</v>
      </c>
      <c r="U1096">
        <v>42.186</v>
      </c>
      <c r="V1096">
        <v>707.63499999999999</v>
      </c>
      <c r="W1096">
        <v>15.275</v>
      </c>
      <c r="Y1096">
        <v>1</v>
      </c>
      <c r="Z1096">
        <v>924719.41200000001</v>
      </c>
      <c r="AA1096">
        <v>39.581000000000003</v>
      </c>
      <c r="AB1096">
        <v>630.471</v>
      </c>
      <c r="AC1096">
        <v>42.280999999999999</v>
      </c>
      <c r="AE1096">
        <v>1</v>
      </c>
      <c r="AF1096">
        <v>790722.27</v>
      </c>
      <c r="AG1096">
        <v>33.845999999999997</v>
      </c>
      <c r="AH1096">
        <v>569.71299999999997</v>
      </c>
      <c r="AI1096">
        <v>35.933999999999997</v>
      </c>
    </row>
    <row r="1097" spans="1:35" x14ac:dyDescent="0.25">
      <c r="A1097" s="14">
        <v>2</v>
      </c>
      <c r="B1097">
        <v>909151.13300000003</v>
      </c>
      <c r="C1097">
        <v>38.914999999999999</v>
      </c>
      <c r="D1097">
        <v>647.66</v>
      </c>
      <c r="E1097">
        <v>29.324000000000002</v>
      </c>
      <c r="G1097">
        <v>3</v>
      </c>
      <c r="H1097">
        <v>914750.103</v>
      </c>
      <c r="I1097">
        <v>39.155000000000001</v>
      </c>
      <c r="J1097">
        <v>653.298</v>
      </c>
      <c r="K1097">
        <v>19.184000000000001</v>
      </c>
      <c r="M1097">
        <v>3</v>
      </c>
      <c r="N1097">
        <v>874385.72</v>
      </c>
      <c r="O1097">
        <v>37.427</v>
      </c>
      <c r="P1097">
        <v>627.28200000000004</v>
      </c>
      <c r="Q1097">
        <v>34.200000000000003</v>
      </c>
      <c r="S1097">
        <v>2</v>
      </c>
      <c r="T1097">
        <v>988384.67</v>
      </c>
      <c r="U1097">
        <v>42.305999999999997</v>
      </c>
      <c r="V1097">
        <v>706.77599999999995</v>
      </c>
      <c r="W1097">
        <v>16.78</v>
      </c>
      <c r="Y1097">
        <v>2</v>
      </c>
      <c r="Z1097">
        <v>926151.68799999997</v>
      </c>
      <c r="AA1097">
        <v>39.643000000000001</v>
      </c>
      <c r="AB1097">
        <v>634.54999999999995</v>
      </c>
      <c r="AC1097">
        <v>48.935000000000002</v>
      </c>
      <c r="AE1097">
        <v>2</v>
      </c>
      <c r="AF1097">
        <v>785944.21799999999</v>
      </c>
      <c r="AG1097">
        <v>33.640999999999998</v>
      </c>
      <c r="AH1097">
        <v>566.20000000000005</v>
      </c>
      <c r="AI1097">
        <v>43.822000000000003</v>
      </c>
    </row>
    <row r="1098" spans="1:35" x14ac:dyDescent="0.25">
      <c r="A1098" s="14">
        <v>3</v>
      </c>
      <c r="B1098">
        <v>902540.27500000002</v>
      </c>
      <c r="C1098">
        <v>38.631999999999998</v>
      </c>
      <c r="D1098">
        <v>644.61099999999999</v>
      </c>
      <c r="E1098">
        <v>32.402999999999999</v>
      </c>
      <c r="G1098">
        <v>4</v>
      </c>
      <c r="H1098">
        <v>899592.07</v>
      </c>
      <c r="I1098">
        <v>38.506</v>
      </c>
      <c r="J1098">
        <v>645.54700000000003</v>
      </c>
      <c r="K1098">
        <v>18.135999999999999</v>
      </c>
      <c r="M1098">
        <v>4</v>
      </c>
      <c r="N1098">
        <v>870442.95</v>
      </c>
      <c r="O1098">
        <v>37.258000000000003</v>
      </c>
      <c r="P1098">
        <v>622.55999999999995</v>
      </c>
      <c r="Q1098">
        <v>33.965000000000003</v>
      </c>
      <c r="S1098">
        <v>3</v>
      </c>
      <c r="T1098">
        <v>979065.58799999999</v>
      </c>
      <c r="U1098">
        <v>41.906999999999996</v>
      </c>
      <c r="V1098">
        <v>699.34699999999998</v>
      </c>
      <c r="W1098">
        <v>20.32</v>
      </c>
      <c r="Y1098">
        <v>3</v>
      </c>
      <c r="Z1098">
        <v>909733.33799999999</v>
      </c>
      <c r="AA1098">
        <v>38.94</v>
      </c>
      <c r="AB1098">
        <v>626.74199999999996</v>
      </c>
      <c r="AC1098">
        <v>43.847999999999999</v>
      </c>
      <c r="AE1098">
        <v>3</v>
      </c>
      <c r="AF1098">
        <v>779300.40500000003</v>
      </c>
      <c r="AG1098">
        <v>33.356999999999999</v>
      </c>
      <c r="AH1098">
        <v>565.19100000000003</v>
      </c>
      <c r="AI1098">
        <v>44.444000000000003</v>
      </c>
    </row>
    <row r="1099" spans="1:35" x14ac:dyDescent="0.25">
      <c r="A1099" s="14">
        <v>4</v>
      </c>
      <c r="B1099">
        <v>882624.04799999995</v>
      </c>
      <c r="C1099">
        <v>37.779000000000003</v>
      </c>
      <c r="D1099">
        <v>632.19299999999998</v>
      </c>
      <c r="E1099">
        <v>33.155000000000001</v>
      </c>
      <c r="G1099">
        <v>5</v>
      </c>
      <c r="H1099">
        <v>891394.72499999998</v>
      </c>
      <c r="I1099">
        <v>38.155000000000001</v>
      </c>
      <c r="J1099">
        <v>638.01900000000001</v>
      </c>
      <c r="K1099">
        <v>19.780999999999999</v>
      </c>
      <c r="M1099">
        <v>5</v>
      </c>
      <c r="N1099">
        <v>855866.27800000005</v>
      </c>
      <c r="O1099">
        <v>36.634</v>
      </c>
      <c r="P1099">
        <v>612.399</v>
      </c>
      <c r="Q1099">
        <v>29.184000000000001</v>
      </c>
      <c r="S1099">
        <v>4</v>
      </c>
      <c r="T1099">
        <v>968258.46</v>
      </c>
      <c r="U1099">
        <v>41.445</v>
      </c>
      <c r="V1099">
        <v>691.61199999999997</v>
      </c>
      <c r="W1099">
        <v>22.629000000000001</v>
      </c>
      <c r="Y1099">
        <v>4</v>
      </c>
      <c r="Z1099">
        <v>906370.66</v>
      </c>
      <c r="AA1099">
        <v>38.795999999999999</v>
      </c>
      <c r="AB1099">
        <v>624.452</v>
      </c>
      <c r="AC1099">
        <v>43.956000000000003</v>
      </c>
      <c r="AE1099">
        <v>4</v>
      </c>
      <c r="AF1099">
        <v>766399.79</v>
      </c>
      <c r="AG1099">
        <v>32.805</v>
      </c>
      <c r="AH1099">
        <v>556.66800000000001</v>
      </c>
      <c r="AI1099">
        <v>45.552999999999997</v>
      </c>
    </row>
    <row r="1100" spans="1:35" x14ac:dyDescent="0.25">
      <c r="A1100" s="14">
        <v>5</v>
      </c>
      <c r="B1100">
        <v>883468.625</v>
      </c>
      <c r="C1100">
        <v>37.816000000000003</v>
      </c>
      <c r="D1100">
        <v>630.49099999999999</v>
      </c>
      <c r="E1100">
        <v>30.52</v>
      </c>
      <c r="G1100">
        <v>6</v>
      </c>
      <c r="H1100">
        <v>880997</v>
      </c>
      <c r="I1100">
        <v>37.71</v>
      </c>
      <c r="J1100">
        <v>634.505</v>
      </c>
      <c r="K1100">
        <v>24.64</v>
      </c>
      <c r="M1100">
        <v>6</v>
      </c>
      <c r="N1100">
        <v>843800.94499999995</v>
      </c>
      <c r="O1100">
        <v>36.118000000000002</v>
      </c>
      <c r="P1100">
        <v>605.12599999999998</v>
      </c>
      <c r="Q1100">
        <v>29.844999999999999</v>
      </c>
      <c r="S1100">
        <v>5</v>
      </c>
      <c r="T1100">
        <v>952970.29799999995</v>
      </c>
      <c r="U1100">
        <v>40.79</v>
      </c>
      <c r="V1100">
        <v>680.33399999999995</v>
      </c>
      <c r="W1100">
        <v>22.094999999999999</v>
      </c>
      <c r="Y1100">
        <v>5</v>
      </c>
      <c r="Z1100">
        <v>881606.245</v>
      </c>
      <c r="AA1100">
        <v>37.735999999999997</v>
      </c>
      <c r="AB1100">
        <v>612.279</v>
      </c>
      <c r="AC1100">
        <v>47.817999999999998</v>
      </c>
      <c r="AE1100">
        <v>5</v>
      </c>
      <c r="AF1100">
        <v>750416.19299999997</v>
      </c>
      <c r="AG1100">
        <v>32.119999999999997</v>
      </c>
      <c r="AH1100">
        <v>538.28499999999997</v>
      </c>
      <c r="AI1100">
        <v>32.951999999999998</v>
      </c>
    </row>
    <row r="1101" spans="1:35" x14ac:dyDescent="0.25">
      <c r="A1101" s="14">
        <v>6</v>
      </c>
      <c r="B1101">
        <v>874676.4</v>
      </c>
      <c r="C1101">
        <v>37.439</v>
      </c>
      <c r="D1101">
        <v>624.04899999999998</v>
      </c>
      <c r="E1101">
        <v>31.155000000000001</v>
      </c>
      <c r="G1101">
        <v>7</v>
      </c>
      <c r="H1101">
        <v>868226.51500000001</v>
      </c>
      <c r="I1101">
        <v>37.162999999999997</v>
      </c>
      <c r="J1101">
        <v>622.82000000000005</v>
      </c>
      <c r="K1101">
        <v>23.579000000000001</v>
      </c>
      <c r="M1101">
        <v>7</v>
      </c>
      <c r="N1101">
        <v>830690.77</v>
      </c>
      <c r="O1101">
        <v>35.555999999999997</v>
      </c>
      <c r="P1101">
        <v>593.84500000000003</v>
      </c>
      <c r="Q1101">
        <v>29.29</v>
      </c>
      <c r="S1101">
        <v>6</v>
      </c>
      <c r="T1101">
        <v>937601.43799999997</v>
      </c>
      <c r="U1101">
        <v>40.133000000000003</v>
      </c>
      <c r="V1101">
        <v>667.55</v>
      </c>
      <c r="W1101">
        <v>24.709</v>
      </c>
      <c r="Y1101">
        <v>6</v>
      </c>
      <c r="Z1101">
        <v>874534.01699999999</v>
      </c>
      <c r="AA1101">
        <v>37.433</v>
      </c>
      <c r="AB1101">
        <v>605.53300000000002</v>
      </c>
      <c r="AC1101">
        <v>45.555</v>
      </c>
      <c r="AE1101">
        <v>6</v>
      </c>
      <c r="AF1101">
        <v>744366.41500000004</v>
      </c>
      <c r="AG1101">
        <v>31.861999999999998</v>
      </c>
      <c r="AH1101">
        <v>535.98599999999999</v>
      </c>
      <c r="AI1101">
        <v>29.696999999999999</v>
      </c>
    </row>
    <row r="1102" spans="1:35" x14ac:dyDescent="0.25">
      <c r="A1102" s="14">
        <v>7</v>
      </c>
      <c r="B1102">
        <v>862458.96799999999</v>
      </c>
      <c r="C1102">
        <v>36.915999999999997</v>
      </c>
      <c r="D1102">
        <v>615.70399999999995</v>
      </c>
      <c r="E1102">
        <v>32.783999999999999</v>
      </c>
      <c r="G1102">
        <v>8</v>
      </c>
      <c r="H1102">
        <v>864099.11300000001</v>
      </c>
      <c r="I1102">
        <v>36.985999999999997</v>
      </c>
      <c r="J1102">
        <v>620.09699999999998</v>
      </c>
      <c r="K1102">
        <v>24.396999999999998</v>
      </c>
      <c r="M1102">
        <v>8</v>
      </c>
      <c r="N1102">
        <v>820062.78300000005</v>
      </c>
      <c r="O1102">
        <v>35.101999999999997</v>
      </c>
      <c r="P1102">
        <v>585.94000000000005</v>
      </c>
      <c r="Q1102">
        <v>28.468</v>
      </c>
      <c r="S1102">
        <v>7</v>
      </c>
      <c r="T1102">
        <v>921631.36</v>
      </c>
      <c r="U1102">
        <v>39.448999999999998</v>
      </c>
      <c r="V1102">
        <v>660.31700000000001</v>
      </c>
      <c r="W1102">
        <v>25.305</v>
      </c>
      <c r="Y1102">
        <v>7</v>
      </c>
      <c r="Z1102">
        <v>855317.02800000005</v>
      </c>
      <c r="AA1102">
        <v>36.610999999999997</v>
      </c>
      <c r="AB1102">
        <v>590.72</v>
      </c>
      <c r="AC1102">
        <v>38.148000000000003</v>
      </c>
      <c r="AE1102">
        <v>7</v>
      </c>
      <c r="AF1102">
        <v>741371.73499999999</v>
      </c>
      <c r="AG1102">
        <v>31.733000000000001</v>
      </c>
      <c r="AH1102">
        <v>537.596</v>
      </c>
      <c r="AI1102">
        <v>37.707999999999998</v>
      </c>
    </row>
    <row r="1103" spans="1:35" x14ac:dyDescent="0.25">
      <c r="A1103" s="14">
        <v>8</v>
      </c>
      <c r="B1103">
        <v>851124.98300000001</v>
      </c>
      <c r="C1103">
        <v>36.430999999999997</v>
      </c>
      <c r="D1103">
        <v>608.44399999999996</v>
      </c>
      <c r="E1103">
        <v>36.65</v>
      </c>
      <c r="G1103">
        <v>9</v>
      </c>
      <c r="H1103">
        <v>853017.78300000005</v>
      </c>
      <c r="I1103">
        <v>36.512</v>
      </c>
      <c r="J1103">
        <v>610.64300000000003</v>
      </c>
      <c r="K1103">
        <v>18.919</v>
      </c>
      <c r="M1103">
        <v>9</v>
      </c>
      <c r="N1103">
        <v>813081.81499999994</v>
      </c>
      <c r="O1103">
        <v>34.802999999999997</v>
      </c>
      <c r="P1103">
        <v>582.44200000000001</v>
      </c>
      <c r="Q1103">
        <v>35.487000000000002</v>
      </c>
      <c r="S1103">
        <v>8</v>
      </c>
      <c r="T1103">
        <v>908683.00300000003</v>
      </c>
      <c r="U1103">
        <v>38.895000000000003</v>
      </c>
      <c r="V1103">
        <v>652.702</v>
      </c>
      <c r="W1103">
        <v>28.957000000000001</v>
      </c>
      <c r="Y1103">
        <v>8</v>
      </c>
      <c r="Z1103">
        <v>843398.72499999998</v>
      </c>
      <c r="AA1103">
        <v>36.1</v>
      </c>
      <c r="AB1103">
        <v>580.21500000000003</v>
      </c>
      <c r="AC1103">
        <v>36.021999999999998</v>
      </c>
      <c r="AE1103">
        <v>8</v>
      </c>
      <c r="AF1103">
        <v>724483.98800000001</v>
      </c>
      <c r="AG1103">
        <v>31.01</v>
      </c>
      <c r="AH1103">
        <v>523.654</v>
      </c>
      <c r="AI1103">
        <v>39.677</v>
      </c>
    </row>
    <row r="1104" spans="1:35" x14ac:dyDescent="0.25">
      <c r="A1104" s="14">
        <v>9</v>
      </c>
      <c r="B1104">
        <v>850140.55799999996</v>
      </c>
      <c r="C1104">
        <v>36.389000000000003</v>
      </c>
      <c r="D1104">
        <v>612.43299999999999</v>
      </c>
      <c r="E1104">
        <v>45.491</v>
      </c>
      <c r="G1104">
        <v>10</v>
      </c>
      <c r="H1104">
        <v>848410.84299999999</v>
      </c>
      <c r="I1104">
        <v>36.314999999999998</v>
      </c>
      <c r="J1104">
        <v>606.89700000000005</v>
      </c>
      <c r="K1104">
        <v>21.666</v>
      </c>
      <c r="M1104">
        <v>10</v>
      </c>
      <c r="N1104">
        <v>798332.76300000004</v>
      </c>
      <c r="O1104">
        <v>34.170999999999999</v>
      </c>
      <c r="P1104">
        <v>570.60900000000004</v>
      </c>
      <c r="Q1104">
        <v>26.077999999999999</v>
      </c>
      <c r="S1104">
        <v>9</v>
      </c>
      <c r="T1104">
        <v>901764.56499999994</v>
      </c>
      <c r="U1104">
        <v>38.598999999999997</v>
      </c>
      <c r="V1104">
        <v>647.16200000000003</v>
      </c>
      <c r="W1104">
        <v>26.855</v>
      </c>
      <c r="Y1104">
        <v>9</v>
      </c>
      <c r="Z1104">
        <v>830041.38800000004</v>
      </c>
      <c r="AA1104">
        <v>35.529000000000003</v>
      </c>
      <c r="AB1104">
        <v>575.73800000000006</v>
      </c>
      <c r="AC1104">
        <v>36.137</v>
      </c>
      <c r="AE1104">
        <v>9</v>
      </c>
      <c r="AF1104">
        <v>711460.00300000003</v>
      </c>
      <c r="AG1104">
        <v>30.452999999999999</v>
      </c>
      <c r="AH1104">
        <v>515.26199999999994</v>
      </c>
      <c r="AI1104">
        <v>42.158000000000001</v>
      </c>
    </row>
    <row r="1105" spans="1:35" x14ac:dyDescent="0.25">
      <c r="A1105" s="14">
        <v>10</v>
      </c>
      <c r="B1105">
        <v>843084.38500000001</v>
      </c>
      <c r="C1105">
        <v>36.087000000000003</v>
      </c>
      <c r="D1105">
        <v>602.09699999999998</v>
      </c>
      <c r="E1105">
        <v>36.588000000000001</v>
      </c>
      <c r="G1105">
        <v>11</v>
      </c>
      <c r="H1105">
        <v>838558.98800000001</v>
      </c>
      <c r="I1105">
        <v>35.893000000000001</v>
      </c>
      <c r="J1105">
        <v>597.84</v>
      </c>
      <c r="K1105">
        <v>21.434999999999999</v>
      </c>
      <c r="M1105">
        <v>11</v>
      </c>
      <c r="N1105">
        <v>785729.58799999999</v>
      </c>
      <c r="O1105">
        <v>33.631999999999998</v>
      </c>
      <c r="P1105">
        <v>563.79399999999998</v>
      </c>
      <c r="Q1105">
        <v>26.687000000000001</v>
      </c>
      <c r="S1105">
        <v>10</v>
      </c>
      <c r="T1105">
        <v>893318.79</v>
      </c>
      <c r="U1105">
        <v>38.237000000000002</v>
      </c>
      <c r="V1105">
        <v>639.995</v>
      </c>
      <c r="W1105">
        <v>29.315000000000001</v>
      </c>
      <c r="Y1105">
        <v>10</v>
      </c>
      <c r="Z1105">
        <v>825204.18500000006</v>
      </c>
      <c r="AA1105">
        <v>35.322000000000003</v>
      </c>
      <c r="AB1105">
        <v>569.87099999999998</v>
      </c>
      <c r="AC1105">
        <v>34.665999999999997</v>
      </c>
      <c r="AE1105">
        <v>10</v>
      </c>
      <c r="AF1105">
        <v>701614.48499999999</v>
      </c>
      <c r="AG1105">
        <v>30.032</v>
      </c>
      <c r="AH1105">
        <v>509.03800000000001</v>
      </c>
      <c r="AI1105">
        <v>36.569000000000003</v>
      </c>
    </row>
    <row r="1106" spans="1:35" x14ac:dyDescent="0.25">
      <c r="A1106" s="14">
        <v>11</v>
      </c>
      <c r="B1106">
        <v>836843.21499999997</v>
      </c>
      <c r="C1106">
        <v>35.82</v>
      </c>
      <c r="D1106">
        <v>597.07600000000002</v>
      </c>
      <c r="E1106">
        <v>36.366999999999997</v>
      </c>
      <c r="G1106">
        <v>12</v>
      </c>
      <c r="H1106">
        <v>834368.63300000003</v>
      </c>
      <c r="I1106">
        <v>35.713999999999999</v>
      </c>
      <c r="J1106">
        <v>594.93100000000004</v>
      </c>
      <c r="K1106">
        <v>24.236000000000001</v>
      </c>
      <c r="M1106">
        <v>12</v>
      </c>
      <c r="N1106">
        <v>772637.58</v>
      </c>
      <c r="O1106">
        <v>33.072000000000003</v>
      </c>
      <c r="P1106">
        <v>554.245</v>
      </c>
      <c r="Q1106">
        <v>28.189</v>
      </c>
      <c r="S1106">
        <v>11</v>
      </c>
      <c r="T1106">
        <v>873275.81200000003</v>
      </c>
      <c r="U1106">
        <v>37.378999999999998</v>
      </c>
      <c r="V1106">
        <v>626.04899999999998</v>
      </c>
      <c r="W1106">
        <v>30.93</v>
      </c>
      <c r="Y1106">
        <v>11</v>
      </c>
      <c r="Z1106">
        <v>814822.09299999999</v>
      </c>
      <c r="AA1106">
        <v>34.877000000000002</v>
      </c>
      <c r="AB1106">
        <v>561.08000000000004</v>
      </c>
      <c r="AC1106">
        <v>31.169</v>
      </c>
      <c r="AE1106">
        <v>11</v>
      </c>
      <c r="AF1106">
        <v>692312.72499999998</v>
      </c>
      <c r="AG1106">
        <v>29.632999999999999</v>
      </c>
      <c r="AH1106">
        <v>502.87700000000001</v>
      </c>
      <c r="AI1106">
        <v>40.497</v>
      </c>
    </row>
    <row r="1107" spans="1:35" x14ac:dyDescent="0.25">
      <c r="A1107" s="14">
        <v>12</v>
      </c>
      <c r="B1107">
        <v>828344.62800000003</v>
      </c>
      <c r="C1107">
        <v>35.456000000000003</v>
      </c>
      <c r="D1107">
        <v>591.33600000000001</v>
      </c>
      <c r="E1107">
        <v>34.340000000000003</v>
      </c>
      <c r="G1107">
        <v>13</v>
      </c>
      <c r="H1107">
        <v>822532.29500000004</v>
      </c>
      <c r="I1107">
        <v>35.207000000000001</v>
      </c>
      <c r="J1107">
        <v>586.49699999999996</v>
      </c>
      <c r="K1107">
        <v>21.050999999999998</v>
      </c>
      <c r="M1107">
        <v>13</v>
      </c>
      <c r="N1107">
        <v>761484.848</v>
      </c>
      <c r="O1107">
        <v>32.594000000000001</v>
      </c>
      <c r="P1107">
        <v>546.62699999999995</v>
      </c>
      <c r="Q1107">
        <v>26.405999999999999</v>
      </c>
      <c r="S1107">
        <v>12</v>
      </c>
      <c r="T1107">
        <v>864704.13300000003</v>
      </c>
      <c r="U1107">
        <v>37.012</v>
      </c>
      <c r="V1107">
        <v>622.6</v>
      </c>
      <c r="W1107">
        <v>32.188000000000002</v>
      </c>
      <c r="Y1107">
        <v>12</v>
      </c>
      <c r="Z1107">
        <v>804636.88500000001</v>
      </c>
      <c r="AA1107">
        <v>34.441000000000003</v>
      </c>
      <c r="AB1107">
        <v>559.70899999999995</v>
      </c>
      <c r="AC1107">
        <v>38.185000000000002</v>
      </c>
      <c r="AE1107">
        <v>12</v>
      </c>
      <c r="AF1107">
        <v>676821.34</v>
      </c>
      <c r="AG1107">
        <v>28.97</v>
      </c>
      <c r="AH1107">
        <v>488.86500000000001</v>
      </c>
      <c r="AI1107">
        <v>40.923999999999999</v>
      </c>
    </row>
    <row r="1108" spans="1:35" x14ac:dyDescent="0.25">
      <c r="A1108" s="14">
        <v>13</v>
      </c>
      <c r="B1108">
        <v>825050.81799999997</v>
      </c>
      <c r="C1108">
        <v>35.314999999999998</v>
      </c>
      <c r="D1108">
        <v>589.83000000000004</v>
      </c>
      <c r="E1108">
        <v>34.661999999999999</v>
      </c>
      <c r="G1108">
        <v>14</v>
      </c>
      <c r="H1108">
        <v>815213.32799999998</v>
      </c>
      <c r="I1108">
        <v>34.893999999999998</v>
      </c>
      <c r="J1108">
        <v>580.83000000000004</v>
      </c>
      <c r="K1108">
        <v>21.626999999999999</v>
      </c>
      <c r="M1108">
        <v>14</v>
      </c>
      <c r="N1108">
        <v>759094.76500000001</v>
      </c>
      <c r="O1108">
        <v>32.491999999999997</v>
      </c>
      <c r="P1108">
        <v>546.16899999999998</v>
      </c>
      <c r="Q1108">
        <v>29.847999999999999</v>
      </c>
      <c r="S1108">
        <v>13</v>
      </c>
      <c r="T1108">
        <v>859935.79799999995</v>
      </c>
      <c r="U1108">
        <v>36.808</v>
      </c>
      <c r="V1108">
        <v>620.23199999999997</v>
      </c>
      <c r="W1108">
        <v>36.768999999999998</v>
      </c>
      <c r="Y1108">
        <v>13</v>
      </c>
      <c r="Z1108">
        <v>787615.20499999996</v>
      </c>
      <c r="AA1108">
        <v>33.713000000000001</v>
      </c>
      <c r="AB1108">
        <v>541.86500000000001</v>
      </c>
      <c r="AC1108">
        <v>35.259</v>
      </c>
      <c r="AE1108">
        <v>13</v>
      </c>
      <c r="AF1108">
        <v>667342.13</v>
      </c>
      <c r="AG1108">
        <v>28.565000000000001</v>
      </c>
      <c r="AH1108">
        <v>485.73099999999999</v>
      </c>
      <c r="AI1108">
        <v>43.893999999999998</v>
      </c>
    </row>
    <row r="1109" spans="1:35" x14ac:dyDescent="0.25">
      <c r="A1109" s="14">
        <v>14</v>
      </c>
      <c r="B1109">
        <v>818548.12</v>
      </c>
      <c r="C1109">
        <v>35.036999999999999</v>
      </c>
      <c r="D1109">
        <v>584.971</v>
      </c>
      <c r="E1109">
        <v>34.180999999999997</v>
      </c>
      <c r="G1109">
        <v>15</v>
      </c>
      <c r="H1109">
        <v>802064.70499999996</v>
      </c>
      <c r="I1109">
        <v>34.331000000000003</v>
      </c>
      <c r="J1109">
        <v>576.10799999999995</v>
      </c>
      <c r="K1109">
        <v>26.399000000000001</v>
      </c>
      <c r="M1109">
        <v>15</v>
      </c>
      <c r="N1109">
        <v>741468.91</v>
      </c>
      <c r="O1109">
        <v>31.736999999999998</v>
      </c>
      <c r="P1109">
        <v>532.23199999999997</v>
      </c>
      <c r="Q1109">
        <v>28.765999999999998</v>
      </c>
      <c r="S1109">
        <v>14</v>
      </c>
      <c r="T1109">
        <v>843956.848</v>
      </c>
      <c r="U1109">
        <v>36.124000000000002</v>
      </c>
      <c r="V1109">
        <v>604.61599999999999</v>
      </c>
      <c r="W1109">
        <v>28.234999999999999</v>
      </c>
      <c r="Y1109">
        <v>14</v>
      </c>
      <c r="Z1109">
        <v>781417.55299999996</v>
      </c>
      <c r="AA1109">
        <v>33.447000000000003</v>
      </c>
      <c r="AB1109">
        <v>543.46100000000001</v>
      </c>
      <c r="AC1109">
        <v>43.25</v>
      </c>
      <c r="AE1109">
        <v>14</v>
      </c>
      <c r="AF1109">
        <v>652646.31200000003</v>
      </c>
      <c r="AG1109">
        <v>27.936</v>
      </c>
      <c r="AH1109">
        <v>472.42</v>
      </c>
      <c r="AI1109">
        <v>34.46</v>
      </c>
    </row>
    <row r="1110" spans="1:35" x14ac:dyDescent="0.25">
      <c r="A1110" s="14">
        <v>15</v>
      </c>
      <c r="B1110">
        <v>818195.33299999998</v>
      </c>
      <c r="C1110">
        <v>35.021999999999998</v>
      </c>
      <c r="D1110">
        <v>583.99599999999998</v>
      </c>
      <c r="E1110">
        <v>32.664000000000001</v>
      </c>
      <c r="G1110">
        <v>16</v>
      </c>
      <c r="H1110">
        <v>793769.76300000004</v>
      </c>
      <c r="I1110">
        <v>33.975999999999999</v>
      </c>
      <c r="J1110">
        <v>568.56899999999996</v>
      </c>
      <c r="K1110">
        <v>25.206</v>
      </c>
      <c r="M1110">
        <v>16</v>
      </c>
      <c r="N1110">
        <v>727099.26300000004</v>
      </c>
      <c r="O1110">
        <v>31.122</v>
      </c>
      <c r="P1110">
        <v>523.00199999999995</v>
      </c>
      <c r="Q1110">
        <v>29.442</v>
      </c>
      <c r="S1110">
        <v>15</v>
      </c>
      <c r="T1110">
        <v>829183.71299999999</v>
      </c>
      <c r="U1110">
        <v>35.491999999999997</v>
      </c>
      <c r="V1110">
        <v>594.35799999999995</v>
      </c>
      <c r="W1110">
        <v>29.077999999999999</v>
      </c>
      <c r="Y1110">
        <v>15</v>
      </c>
      <c r="Z1110">
        <v>780953.64800000004</v>
      </c>
      <c r="AA1110">
        <v>33.427999999999997</v>
      </c>
      <c r="AB1110">
        <v>540.93299999999999</v>
      </c>
      <c r="AC1110">
        <v>45.054000000000002</v>
      </c>
      <c r="AE1110">
        <v>15</v>
      </c>
      <c r="AF1110">
        <v>641785.10499999998</v>
      </c>
      <c r="AG1110">
        <v>27.471</v>
      </c>
      <c r="AH1110">
        <v>465.80700000000002</v>
      </c>
      <c r="AI1110">
        <v>32.499000000000002</v>
      </c>
    </row>
    <row r="1111" spans="1:35" x14ac:dyDescent="0.25">
      <c r="A1111" s="14">
        <v>16</v>
      </c>
      <c r="B1111">
        <v>811398.15300000005</v>
      </c>
      <c r="C1111">
        <v>34.731000000000002</v>
      </c>
      <c r="D1111">
        <v>579.51099999999997</v>
      </c>
      <c r="E1111">
        <v>31.561</v>
      </c>
      <c r="G1111">
        <v>17</v>
      </c>
      <c r="H1111">
        <v>782014.96799999999</v>
      </c>
      <c r="I1111">
        <v>33.472999999999999</v>
      </c>
      <c r="J1111">
        <v>562.64400000000001</v>
      </c>
      <c r="K1111">
        <v>22.866</v>
      </c>
      <c r="M1111">
        <v>17</v>
      </c>
      <c r="N1111">
        <v>725433.34499999997</v>
      </c>
      <c r="O1111">
        <v>31.050999999999998</v>
      </c>
      <c r="P1111">
        <v>520.11300000000006</v>
      </c>
      <c r="Q1111">
        <v>24.588999999999999</v>
      </c>
      <c r="S1111">
        <v>16</v>
      </c>
      <c r="T1111">
        <v>818205.473</v>
      </c>
      <c r="U1111">
        <v>35.021999999999998</v>
      </c>
      <c r="V1111">
        <v>586.45399999999995</v>
      </c>
      <c r="W1111">
        <v>24.846</v>
      </c>
      <c r="Y1111">
        <v>16</v>
      </c>
      <c r="Z1111">
        <v>758812.53500000003</v>
      </c>
      <c r="AA1111">
        <v>32.479999999999997</v>
      </c>
      <c r="AB1111">
        <v>520.86199999999997</v>
      </c>
      <c r="AC1111">
        <v>36.622</v>
      </c>
      <c r="AE1111">
        <v>16</v>
      </c>
      <c r="AF1111">
        <v>636835.09499999997</v>
      </c>
      <c r="AG1111">
        <v>27.259</v>
      </c>
      <c r="AH1111">
        <v>457.649</v>
      </c>
      <c r="AI1111">
        <v>33.354999999999997</v>
      </c>
    </row>
    <row r="1112" spans="1:35" x14ac:dyDescent="0.25">
      <c r="A1112" s="14">
        <v>17</v>
      </c>
      <c r="B1112">
        <v>801782.47499999998</v>
      </c>
      <c r="C1112">
        <v>34.319000000000003</v>
      </c>
      <c r="D1112">
        <v>574.13</v>
      </c>
      <c r="E1112">
        <v>32.92</v>
      </c>
      <c r="G1112">
        <v>18</v>
      </c>
      <c r="H1112">
        <v>774465.73800000001</v>
      </c>
      <c r="I1112">
        <v>33.15</v>
      </c>
      <c r="J1112">
        <v>555.26599999999996</v>
      </c>
      <c r="K1112">
        <v>26.233000000000001</v>
      </c>
      <c r="M1112">
        <v>18</v>
      </c>
      <c r="N1112">
        <v>721180.03700000001</v>
      </c>
      <c r="O1112">
        <v>30.869</v>
      </c>
      <c r="P1112">
        <v>518.16600000000005</v>
      </c>
      <c r="Q1112">
        <v>27.145</v>
      </c>
      <c r="S1112">
        <v>17</v>
      </c>
      <c r="T1112">
        <v>810243.88300000003</v>
      </c>
      <c r="U1112">
        <v>34.680999999999997</v>
      </c>
      <c r="V1112">
        <v>580.55799999999999</v>
      </c>
      <c r="W1112">
        <v>29.183</v>
      </c>
      <c r="Y1112">
        <v>17</v>
      </c>
      <c r="Z1112">
        <v>749643.86300000001</v>
      </c>
      <c r="AA1112">
        <v>32.087000000000003</v>
      </c>
      <c r="AB1112">
        <v>513.72799999999995</v>
      </c>
      <c r="AC1112">
        <v>34.646999999999998</v>
      </c>
      <c r="AE1112">
        <v>17</v>
      </c>
      <c r="AF1112">
        <v>625711.51500000001</v>
      </c>
      <c r="AG1112">
        <v>26.783000000000001</v>
      </c>
      <c r="AH1112">
        <v>450.1</v>
      </c>
      <c r="AI1112">
        <v>33.887999999999998</v>
      </c>
    </row>
    <row r="1113" spans="1:35" x14ac:dyDescent="0.25">
      <c r="A1113" s="14">
        <v>18</v>
      </c>
      <c r="B1113">
        <v>796069.00800000003</v>
      </c>
      <c r="C1113">
        <v>34.075000000000003</v>
      </c>
      <c r="D1113">
        <v>570.58500000000004</v>
      </c>
      <c r="E1113">
        <v>32.348999999999997</v>
      </c>
      <c r="G1113">
        <v>19</v>
      </c>
      <c r="H1113">
        <v>767228.73499999999</v>
      </c>
      <c r="I1113">
        <v>32.840000000000003</v>
      </c>
      <c r="J1113">
        <v>549.75699999999995</v>
      </c>
      <c r="K1113">
        <v>24.460999999999999</v>
      </c>
      <c r="M1113">
        <v>19</v>
      </c>
      <c r="N1113">
        <v>710220.38800000004</v>
      </c>
      <c r="O1113">
        <v>30.4</v>
      </c>
      <c r="P1113">
        <v>511.01299999999998</v>
      </c>
      <c r="Q1113">
        <v>29.46</v>
      </c>
      <c r="S1113">
        <v>18</v>
      </c>
      <c r="T1113">
        <v>803527.82299999997</v>
      </c>
      <c r="U1113">
        <v>34.393999999999998</v>
      </c>
      <c r="V1113">
        <v>575.62699999999995</v>
      </c>
      <c r="W1113">
        <v>27.030999999999999</v>
      </c>
      <c r="Y1113">
        <v>18</v>
      </c>
      <c r="Z1113">
        <v>737202.505</v>
      </c>
      <c r="AA1113">
        <v>31.555</v>
      </c>
      <c r="AB1113">
        <v>511.66399999999999</v>
      </c>
      <c r="AC1113">
        <v>37.941000000000003</v>
      </c>
      <c r="AE1113">
        <v>18</v>
      </c>
      <c r="AF1113">
        <v>620210.14300000004</v>
      </c>
      <c r="AG1113">
        <v>26.547000000000001</v>
      </c>
      <c r="AH1113">
        <v>446.95600000000002</v>
      </c>
      <c r="AI1113">
        <v>33.534999999999997</v>
      </c>
    </row>
    <row r="1114" spans="1:35" x14ac:dyDescent="0.25">
      <c r="A1114" s="14">
        <v>19</v>
      </c>
      <c r="B1114">
        <v>792419.875</v>
      </c>
      <c r="C1114">
        <v>33.917999999999999</v>
      </c>
      <c r="D1114">
        <v>567.45100000000002</v>
      </c>
      <c r="E1114">
        <v>31.716000000000001</v>
      </c>
      <c r="G1114">
        <v>20</v>
      </c>
      <c r="H1114">
        <v>761654.27</v>
      </c>
      <c r="I1114">
        <v>32.600999999999999</v>
      </c>
      <c r="J1114">
        <v>543.90499999999997</v>
      </c>
      <c r="K1114">
        <v>25.594000000000001</v>
      </c>
      <c r="M1114">
        <v>20</v>
      </c>
      <c r="N1114">
        <v>693265.88500000001</v>
      </c>
      <c r="O1114">
        <v>29.673999999999999</v>
      </c>
      <c r="P1114">
        <v>498.02600000000001</v>
      </c>
      <c r="Q1114">
        <v>26.422999999999998</v>
      </c>
      <c r="S1114">
        <v>19</v>
      </c>
      <c r="T1114">
        <v>792441.42299999995</v>
      </c>
      <c r="U1114">
        <v>33.918999999999997</v>
      </c>
      <c r="V1114">
        <v>567.06299999999999</v>
      </c>
      <c r="W1114">
        <v>25.212</v>
      </c>
      <c r="Y1114">
        <v>19</v>
      </c>
      <c r="Z1114">
        <v>728954.46</v>
      </c>
      <c r="AA1114">
        <v>31.202000000000002</v>
      </c>
      <c r="AB1114">
        <v>503.68900000000002</v>
      </c>
      <c r="AC1114">
        <v>35.491</v>
      </c>
      <c r="AE1114">
        <v>19</v>
      </c>
      <c r="AF1114">
        <v>611989.13800000004</v>
      </c>
      <c r="AG1114">
        <v>26.195</v>
      </c>
      <c r="AH1114">
        <v>442.88600000000002</v>
      </c>
      <c r="AI1114">
        <v>35.841000000000001</v>
      </c>
    </row>
    <row r="1115" spans="1:35" x14ac:dyDescent="0.25">
      <c r="A1115" s="14">
        <v>20</v>
      </c>
      <c r="B1115">
        <v>788224.45</v>
      </c>
      <c r="C1115">
        <v>33.738999999999997</v>
      </c>
      <c r="D1115">
        <v>566.49900000000002</v>
      </c>
      <c r="E1115">
        <v>33.258000000000003</v>
      </c>
      <c r="G1115">
        <v>21</v>
      </c>
      <c r="H1115">
        <v>754410.50800000003</v>
      </c>
      <c r="I1115">
        <v>32.290999999999997</v>
      </c>
      <c r="J1115">
        <v>539.79100000000005</v>
      </c>
      <c r="K1115">
        <v>24.937999999999999</v>
      </c>
      <c r="M1115">
        <v>21</v>
      </c>
      <c r="N1115">
        <v>685139.52</v>
      </c>
      <c r="O1115">
        <v>29.326000000000001</v>
      </c>
      <c r="P1115">
        <v>492.69799999999998</v>
      </c>
      <c r="Q1115">
        <v>22.027000000000001</v>
      </c>
      <c r="S1115">
        <v>20</v>
      </c>
      <c r="T1115">
        <v>777240.29500000004</v>
      </c>
      <c r="U1115">
        <v>33.268999999999998</v>
      </c>
      <c r="V1115">
        <v>556.88099999999997</v>
      </c>
      <c r="W1115">
        <v>23.716000000000001</v>
      </c>
      <c r="Y1115">
        <v>20</v>
      </c>
      <c r="Z1115">
        <v>717322.19</v>
      </c>
      <c r="AA1115">
        <v>30.704000000000001</v>
      </c>
      <c r="AB1115">
        <v>495.07900000000001</v>
      </c>
      <c r="AC1115">
        <v>37.808</v>
      </c>
      <c r="AE1115">
        <v>20</v>
      </c>
      <c r="AF1115">
        <v>602925.245</v>
      </c>
      <c r="AG1115">
        <v>25.806999999999999</v>
      </c>
      <c r="AH1115">
        <v>437.01299999999998</v>
      </c>
      <c r="AI1115">
        <v>34.348999999999997</v>
      </c>
    </row>
    <row r="1116" spans="1:35" x14ac:dyDescent="0.25">
      <c r="A1116" s="14">
        <v>21</v>
      </c>
      <c r="B1116">
        <v>780286.94299999997</v>
      </c>
      <c r="C1116">
        <v>33.399000000000001</v>
      </c>
      <c r="D1116">
        <v>560.27700000000004</v>
      </c>
      <c r="E1116">
        <v>33.094999999999999</v>
      </c>
      <c r="G1116">
        <v>22</v>
      </c>
      <c r="H1116">
        <v>751260.77</v>
      </c>
      <c r="I1116">
        <v>32.156999999999996</v>
      </c>
      <c r="J1116">
        <v>538.64700000000005</v>
      </c>
      <c r="K1116">
        <v>25.093</v>
      </c>
      <c r="M1116">
        <v>22</v>
      </c>
      <c r="N1116">
        <v>681262.23800000001</v>
      </c>
      <c r="O1116">
        <v>29.16</v>
      </c>
      <c r="P1116">
        <v>489.30799999999999</v>
      </c>
      <c r="Q1116">
        <v>24.39</v>
      </c>
      <c r="S1116">
        <v>21</v>
      </c>
      <c r="T1116">
        <v>772403.93799999997</v>
      </c>
      <c r="U1116">
        <v>33.061999999999998</v>
      </c>
      <c r="V1116">
        <v>550.851</v>
      </c>
      <c r="W1116">
        <v>22.02</v>
      </c>
      <c r="Y1116">
        <v>21</v>
      </c>
      <c r="Z1116">
        <v>707028.4</v>
      </c>
      <c r="AA1116">
        <v>30.263000000000002</v>
      </c>
      <c r="AB1116">
        <v>496.05700000000002</v>
      </c>
      <c r="AC1116">
        <v>40.731999999999999</v>
      </c>
      <c r="AE1116">
        <v>21</v>
      </c>
      <c r="AF1116">
        <v>594503.13</v>
      </c>
      <c r="AG1116">
        <v>25.446999999999999</v>
      </c>
      <c r="AH1116">
        <v>433.87799999999999</v>
      </c>
      <c r="AI1116">
        <v>36.043999999999997</v>
      </c>
    </row>
    <row r="1117" spans="1:35" x14ac:dyDescent="0.25">
      <c r="A1117" s="14">
        <v>22</v>
      </c>
      <c r="B1117">
        <v>774551.505</v>
      </c>
      <c r="C1117">
        <v>33.154000000000003</v>
      </c>
      <c r="D1117">
        <v>558.851</v>
      </c>
      <c r="E1117">
        <v>33.232999999999997</v>
      </c>
      <c r="G1117">
        <v>23</v>
      </c>
      <c r="H1117">
        <v>743142.85499999998</v>
      </c>
      <c r="I1117">
        <v>31.809000000000001</v>
      </c>
      <c r="J1117">
        <v>533.44100000000003</v>
      </c>
      <c r="K1117">
        <v>24.73</v>
      </c>
      <c r="M1117">
        <v>23</v>
      </c>
      <c r="N1117">
        <v>675064.16200000001</v>
      </c>
      <c r="O1117">
        <v>28.895</v>
      </c>
      <c r="P1117">
        <v>484.31</v>
      </c>
      <c r="Q1117">
        <v>25.78</v>
      </c>
      <c r="S1117">
        <v>22</v>
      </c>
      <c r="T1117">
        <v>764839.92</v>
      </c>
      <c r="U1117">
        <v>32.738</v>
      </c>
      <c r="V1117">
        <v>546.90800000000002</v>
      </c>
      <c r="W1117">
        <v>23.641999999999999</v>
      </c>
      <c r="Y1117">
        <v>22</v>
      </c>
      <c r="Z1117">
        <v>694063.98800000001</v>
      </c>
      <c r="AA1117">
        <v>29.707999999999998</v>
      </c>
      <c r="AB1117">
        <v>485.83100000000002</v>
      </c>
      <c r="AC1117">
        <v>47.987000000000002</v>
      </c>
      <c r="AE1117">
        <v>22</v>
      </c>
      <c r="AF1117">
        <v>582014.03</v>
      </c>
      <c r="AG1117">
        <v>24.911999999999999</v>
      </c>
      <c r="AH1117">
        <v>428.91500000000002</v>
      </c>
      <c r="AI1117">
        <v>38.917000000000002</v>
      </c>
    </row>
    <row r="1118" spans="1:35" x14ac:dyDescent="0.25">
      <c r="A1118" s="14">
        <v>23</v>
      </c>
      <c r="B1118">
        <v>765174.11800000002</v>
      </c>
      <c r="C1118">
        <v>32.752000000000002</v>
      </c>
      <c r="D1118">
        <v>551.25800000000004</v>
      </c>
      <c r="E1118">
        <v>30.87</v>
      </c>
      <c r="G1118">
        <v>24</v>
      </c>
      <c r="H1118">
        <v>739812.71</v>
      </c>
      <c r="I1118">
        <v>31.667000000000002</v>
      </c>
      <c r="J1118">
        <v>531.06700000000001</v>
      </c>
      <c r="K1118">
        <v>26.254999999999999</v>
      </c>
      <c r="M1118">
        <v>24</v>
      </c>
      <c r="N1118">
        <v>661558.527</v>
      </c>
      <c r="O1118">
        <v>28.317</v>
      </c>
      <c r="P1118">
        <v>475.13099999999997</v>
      </c>
      <c r="Q1118">
        <v>29.065000000000001</v>
      </c>
      <c r="S1118">
        <v>23</v>
      </c>
      <c r="T1118">
        <v>751395.54799999995</v>
      </c>
      <c r="U1118">
        <v>32.161999999999999</v>
      </c>
      <c r="V1118">
        <v>538.55499999999995</v>
      </c>
      <c r="W1118">
        <v>24.209</v>
      </c>
      <c r="Y1118">
        <v>23</v>
      </c>
      <c r="Z1118">
        <v>685031.36</v>
      </c>
      <c r="AA1118">
        <v>29.321999999999999</v>
      </c>
      <c r="AB1118">
        <v>484.995</v>
      </c>
      <c r="AC1118">
        <v>59.164999999999999</v>
      </c>
      <c r="AE1118">
        <v>23</v>
      </c>
      <c r="AF1118">
        <v>570903.97</v>
      </c>
      <c r="AG1118">
        <v>24.437000000000001</v>
      </c>
      <c r="AH1118">
        <v>420.65699999999998</v>
      </c>
      <c r="AI1118">
        <v>38.741</v>
      </c>
    </row>
    <row r="1119" spans="1:35" x14ac:dyDescent="0.25">
      <c r="A1119" s="14">
        <v>24</v>
      </c>
      <c r="B1119">
        <v>763306.66700000002</v>
      </c>
      <c r="C1119">
        <v>32.671999999999997</v>
      </c>
      <c r="D1119">
        <v>550.70899999999995</v>
      </c>
      <c r="E1119">
        <v>29.542999999999999</v>
      </c>
      <c r="G1119">
        <v>25</v>
      </c>
      <c r="H1119">
        <v>736916.89500000002</v>
      </c>
      <c r="I1119">
        <v>31.542999999999999</v>
      </c>
      <c r="J1119">
        <v>525.89800000000002</v>
      </c>
      <c r="K1119">
        <v>26.225999999999999</v>
      </c>
      <c r="M1119">
        <v>25</v>
      </c>
      <c r="N1119">
        <v>655940.12300000002</v>
      </c>
      <c r="O1119">
        <v>28.077000000000002</v>
      </c>
      <c r="P1119">
        <v>472.65300000000002</v>
      </c>
      <c r="Q1119">
        <v>27.556999999999999</v>
      </c>
      <c r="S1119">
        <v>24</v>
      </c>
      <c r="T1119">
        <v>739402.88500000001</v>
      </c>
      <c r="U1119">
        <v>31.649000000000001</v>
      </c>
      <c r="V1119">
        <v>530.45600000000002</v>
      </c>
      <c r="W1119">
        <v>26.981000000000002</v>
      </c>
      <c r="Y1119">
        <v>24</v>
      </c>
      <c r="Z1119">
        <v>678055.46299999999</v>
      </c>
      <c r="AA1119">
        <v>29.023</v>
      </c>
      <c r="AB1119">
        <v>481.08</v>
      </c>
      <c r="AC1119">
        <v>57.933</v>
      </c>
      <c r="AE1119">
        <v>24</v>
      </c>
      <c r="AF1119">
        <v>562044.56799999997</v>
      </c>
      <c r="AG1119">
        <v>24.056999999999999</v>
      </c>
      <c r="AH1119">
        <v>411.16500000000002</v>
      </c>
      <c r="AI1119">
        <v>37.902999999999999</v>
      </c>
    </row>
    <row r="1120" spans="1:35" x14ac:dyDescent="0.25">
      <c r="A1120" s="14">
        <v>25</v>
      </c>
      <c r="B1120">
        <v>755308.74300000002</v>
      </c>
      <c r="C1120">
        <v>32.33</v>
      </c>
      <c r="D1120">
        <v>544.46600000000001</v>
      </c>
      <c r="E1120">
        <v>31.829000000000001</v>
      </c>
      <c r="G1120">
        <v>26</v>
      </c>
      <c r="H1120">
        <v>729416.25300000003</v>
      </c>
      <c r="I1120">
        <v>31.222000000000001</v>
      </c>
      <c r="J1120">
        <v>524.47199999999998</v>
      </c>
      <c r="K1120">
        <v>30.233000000000001</v>
      </c>
      <c r="M1120">
        <v>26</v>
      </c>
      <c r="N1120">
        <v>645237.77500000002</v>
      </c>
      <c r="O1120">
        <v>27.617999999999999</v>
      </c>
      <c r="P1120">
        <v>466.30200000000002</v>
      </c>
      <c r="Q1120">
        <v>27.437000000000001</v>
      </c>
      <c r="S1120">
        <v>25</v>
      </c>
      <c r="T1120">
        <v>728091.29200000002</v>
      </c>
      <c r="U1120">
        <v>31.164999999999999</v>
      </c>
      <c r="V1120">
        <v>522.92200000000003</v>
      </c>
      <c r="W1120">
        <v>27.704000000000001</v>
      </c>
      <c r="Y1120">
        <v>25</v>
      </c>
      <c r="Z1120">
        <v>662040.17700000003</v>
      </c>
      <c r="AA1120">
        <v>28.338000000000001</v>
      </c>
      <c r="AB1120">
        <v>458.40600000000001</v>
      </c>
      <c r="AC1120">
        <v>37.759</v>
      </c>
      <c r="AE1120">
        <v>25</v>
      </c>
      <c r="AF1120">
        <v>550145.69999999995</v>
      </c>
      <c r="AG1120">
        <v>23.547999999999998</v>
      </c>
      <c r="AH1120">
        <v>414.98500000000001</v>
      </c>
      <c r="AI1120">
        <v>54.402000000000001</v>
      </c>
    </row>
    <row r="1121" spans="1:35" x14ac:dyDescent="0.25">
      <c r="A1121" s="14">
        <v>26</v>
      </c>
      <c r="B1121">
        <v>745297.18299999996</v>
      </c>
      <c r="C1121">
        <v>31.901</v>
      </c>
      <c r="D1121">
        <v>534.13499999999999</v>
      </c>
      <c r="E1121">
        <v>31.459</v>
      </c>
      <c r="G1121">
        <v>27</v>
      </c>
      <c r="H1121">
        <v>719509.473</v>
      </c>
      <c r="I1121">
        <v>30.797999999999998</v>
      </c>
      <c r="J1121">
        <v>514.06500000000005</v>
      </c>
      <c r="K1121">
        <v>27.594999999999999</v>
      </c>
      <c r="M1121">
        <v>27</v>
      </c>
      <c r="N1121">
        <v>640354.098</v>
      </c>
      <c r="O1121">
        <v>27.408999999999999</v>
      </c>
      <c r="P1121">
        <v>464.06200000000001</v>
      </c>
      <c r="Q1121">
        <v>27.561</v>
      </c>
      <c r="S1121">
        <v>26</v>
      </c>
      <c r="T1121">
        <v>719809.02500000002</v>
      </c>
      <c r="U1121">
        <v>30.81</v>
      </c>
      <c r="V1121">
        <v>518.42999999999995</v>
      </c>
      <c r="W1121">
        <v>33.67</v>
      </c>
      <c r="Y1121">
        <v>26</v>
      </c>
      <c r="Z1121">
        <v>651609.49800000002</v>
      </c>
      <c r="AA1121">
        <v>27.890999999999998</v>
      </c>
      <c r="AB1121">
        <v>454.52800000000002</v>
      </c>
      <c r="AC1121">
        <v>39.259</v>
      </c>
      <c r="AE1121">
        <v>26</v>
      </c>
      <c r="AF1121">
        <v>536379.38300000003</v>
      </c>
      <c r="AG1121">
        <v>22.959</v>
      </c>
      <c r="AH1121">
        <v>396.60599999999999</v>
      </c>
      <c r="AI1121">
        <v>43.228000000000002</v>
      </c>
    </row>
    <row r="1122" spans="1:35" x14ac:dyDescent="0.25">
      <c r="A1122" s="14">
        <v>27</v>
      </c>
      <c r="B1122">
        <v>739871.01500000001</v>
      </c>
      <c r="C1122">
        <v>31.669</v>
      </c>
      <c r="D1122">
        <v>529.05100000000004</v>
      </c>
      <c r="E1122">
        <v>32.463000000000001</v>
      </c>
      <c r="G1122">
        <v>28</v>
      </c>
      <c r="H1122">
        <v>715893.29500000004</v>
      </c>
      <c r="I1122">
        <v>30.643000000000001</v>
      </c>
      <c r="J1122">
        <v>511.01499999999999</v>
      </c>
      <c r="K1122">
        <v>26.443000000000001</v>
      </c>
      <c r="M1122">
        <v>28</v>
      </c>
      <c r="N1122">
        <v>630734.61800000002</v>
      </c>
      <c r="O1122">
        <v>26.998000000000001</v>
      </c>
      <c r="P1122">
        <v>455.08499999999998</v>
      </c>
      <c r="Q1122">
        <v>28.481000000000002</v>
      </c>
      <c r="S1122">
        <v>27</v>
      </c>
      <c r="T1122">
        <v>710912.86499999999</v>
      </c>
      <c r="U1122">
        <v>30.43</v>
      </c>
      <c r="V1122">
        <v>518.82799999999997</v>
      </c>
      <c r="W1122">
        <v>36.984999999999999</v>
      </c>
      <c r="Y1122">
        <v>27</v>
      </c>
      <c r="Z1122">
        <v>635880.245</v>
      </c>
      <c r="AA1122">
        <v>27.218</v>
      </c>
      <c r="AB1122">
        <v>443.202</v>
      </c>
      <c r="AC1122">
        <v>39.591000000000001</v>
      </c>
      <c r="AE1122">
        <v>27</v>
      </c>
      <c r="AF1122">
        <v>529169.84299999999</v>
      </c>
      <c r="AG1122">
        <v>22.65</v>
      </c>
      <c r="AH1122">
        <v>387.71800000000002</v>
      </c>
      <c r="AI1122">
        <v>38.146999999999998</v>
      </c>
    </row>
    <row r="1123" spans="1:35" x14ac:dyDescent="0.25">
      <c r="A1123" s="14">
        <v>28</v>
      </c>
      <c r="B1123">
        <v>731269.76</v>
      </c>
      <c r="C1123">
        <v>31.300999999999998</v>
      </c>
      <c r="D1123">
        <v>524.33100000000002</v>
      </c>
      <c r="E1123">
        <v>31.16</v>
      </c>
      <c r="G1123">
        <v>29</v>
      </c>
      <c r="H1123">
        <v>712621.03300000005</v>
      </c>
      <c r="I1123">
        <v>30.503</v>
      </c>
      <c r="J1123">
        <v>509.899</v>
      </c>
      <c r="K1123">
        <v>26.91</v>
      </c>
      <c r="M1123">
        <v>29</v>
      </c>
      <c r="N1123">
        <v>617905.82799999998</v>
      </c>
      <c r="O1123">
        <v>26.449000000000002</v>
      </c>
      <c r="P1123">
        <v>448.66500000000002</v>
      </c>
      <c r="Q1123">
        <v>27.832000000000001</v>
      </c>
      <c r="S1123">
        <v>28</v>
      </c>
      <c r="T1123">
        <v>699115.39800000004</v>
      </c>
      <c r="U1123">
        <v>29.925000000000001</v>
      </c>
      <c r="V1123">
        <v>508.16800000000001</v>
      </c>
      <c r="W1123">
        <v>34.542000000000002</v>
      </c>
      <c r="Y1123">
        <v>28</v>
      </c>
      <c r="Z1123">
        <v>634286.57499999995</v>
      </c>
      <c r="AA1123">
        <v>27.15</v>
      </c>
      <c r="AB1123">
        <v>454.95</v>
      </c>
      <c r="AC1123">
        <v>65.236999999999995</v>
      </c>
      <c r="AE1123">
        <v>28</v>
      </c>
      <c r="AF1123">
        <v>516147.125</v>
      </c>
      <c r="AG1123">
        <v>22.093</v>
      </c>
      <c r="AH1123">
        <v>377.39100000000002</v>
      </c>
      <c r="AI1123">
        <v>36.518000000000001</v>
      </c>
    </row>
    <row r="1124" spans="1:35" x14ac:dyDescent="0.25">
      <c r="A1124" s="14">
        <v>29</v>
      </c>
      <c r="B1124">
        <v>725958.51300000004</v>
      </c>
      <c r="C1124">
        <v>31.074000000000002</v>
      </c>
      <c r="D1124">
        <v>520.45600000000002</v>
      </c>
      <c r="E1124">
        <v>32.351999999999997</v>
      </c>
      <c r="G1124">
        <v>30</v>
      </c>
      <c r="H1124">
        <v>708761.495</v>
      </c>
      <c r="I1124">
        <v>30.337</v>
      </c>
      <c r="J1124">
        <v>507.072</v>
      </c>
      <c r="K1124">
        <v>26.234999999999999</v>
      </c>
      <c r="M1124">
        <v>30</v>
      </c>
      <c r="N1124">
        <v>609348.09</v>
      </c>
      <c r="O1124">
        <v>26.082000000000001</v>
      </c>
      <c r="P1124">
        <v>440.38799999999998</v>
      </c>
      <c r="Q1124">
        <v>29.062000000000001</v>
      </c>
      <c r="S1124">
        <v>29</v>
      </c>
      <c r="T1124">
        <v>688528.81499999994</v>
      </c>
      <c r="U1124">
        <v>29.471</v>
      </c>
      <c r="V1124">
        <v>501.82299999999998</v>
      </c>
      <c r="W1124">
        <v>36.655000000000001</v>
      </c>
      <c r="Y1124">
        <v>29</v>
      </c>
      <c r="Z1124">
        <v>624562.31499999994</v>
      </c>
      <c r="AA1124">
        <v>26.733000000000001</v>
      </c>
      <c r="AB1124">
        <v>437.04700000000003</v>
      </c>
      <c r="AC1124">
        <v>43.81</v>
      </c>
      <c r="AE1124">
        <v>29</v>
      </c>
      <c r="AF1124">
        <v>507320.255</v>
      </c>
      <c r="AG1124">
        <v>21.715</v>
      </c>
      <c r="AH1124">
        <v>368.85199999999998</v>
      </c>
      <c r="AI1124">
        <v>37.997</v>
      </c>
    </row>
    <row r="1125" spans="1:35" x14ac:dyDescent="0.25">
      <c r="A1125" s="14">
        <v>30</v>
      </c>
      <c r="B1125">
        <v>717100.8</v>
      </c>
      <c r="C1125">
        <v>30.693999999999999</v>
      </c>
      <c r="D1125">
        <v>514.14300000000003</v>
      </c>
      <c r="E1125">
        <v>31.747</v>
      </c>
      <c r="G1125">
        <v>31</v>
      </c>
      <c r="H1125">
        <v>697132.18299999996</v>
      </c>
      <c r="I1125">
        <v>29.84</v>
      </c>
      <c r="J1125">
        <v>501.11900000000003</v>
      </c>
      <c r="K1125">
        <v>27.911999999999999</v>
      </c>
      <c r="M1125">
        <v>31</v>
      </c>
      <c r="N1125">
        <v>598305.63</v>
      </c>
      <c r="O1125">
        <v>25.61</v>
      </c>
      <c r="P1125">
        <v>430.08699999999999</v>
      </c>
      <c r="Q1125">
        <v>25.274999999999999</v>
      </c>
      <c r="S1125">
        <v>30</v>
      </c>
      <c r="T1125">
        <v>680943.25</v>
      </c>
      <c r="U1125">
        <v>29.146999999999998</v>
      </c>
      <c r="V1125">
        <v>492.79599999999999</v>
      </c>
      <c r="W1125">
        <v>33.222000000000001</v>
      </c>
      <c r="Y1125">
        <v>30</v>
      </c>
      <c r="Z1125">
        <v>614688.91200000001</v>
      </c>
      <c r="AA1125">
        <v>26.311</v>
      </c>
      <c r="AB1125">
        <v>438.17399999999998</v>
      </c>
      <c r="AC1125">
        <v>55.63</v>
      </c>
      <c r="AE1125">
        <v>30</v>
      </c>
      <c r="AF1125">
        <v>499806.93800000002</v>
      </c>
      <c r="AG1125">
        <v>21.393999999999998</v>
      </c>
      <c r="AH1125">
        <v>365.57299999999998</v>
      </c>
      <c r="AI1125">
        <v>45.261000000000003</v>
      </c>
    </row>
    <row r="1126" spans="1:35" x14ac:dyDescent="0.25">
      <c r="A1126" s="14">
        <v>31</v>
      </c>
      <c r="B1126">
        <v>710031.53</v>
      </c>
      <c r="C1126">
        <v>30.391999999999999</v>
      </c>
      <c r="D1126">
        <v>510.18099999999998</v>
      </c>
      <c r="E1126">
        <v>32.54</v>
      </c>
      <c r="G1126">
        <v>32</v>
      </c>
      <c r="H1126">
        <v>690523.86</v>
      </c>
      <c r="I1126">
        <v>29.556999999999999</v>
      </c>
      <c r="J1126">
        <v>494.40800000000002</v>
      </c>
      <c r="K1126">
        <v>26.556000000000001</v>
      </c>
      <c r="M1126">
        <v>32</v>
      </c>
      <c r="N1126">
        <v>595915.54700000002</v>
      </c>
      <c r="O1126">
        <v>25.507000000000001</v>
      </c>
      <c r="P1126">
        <v>431.483</v>
      </c>
      <c r="Q1126">
        <v>32.869999999999997</v>
      </c>
      <c r="S1126">
        <v>31</v>
      </c>
      <c r="T1126">
        <v>670657.91</v>
      </c>
      <c r="U1126">
        <v>28.707000000000001</v>
      </c>
      <c r="V1126">
        <v>484.30399999999997</v>
      </c>
      <c r="W1126">
        <v>33.087000000000003</v>
      </c>
      <c r="Y1126">
        <v>31</v>
      </c>
      <c r="Z1126">
        <v>590635.56499999994</v>
      </c>
      <c r="AA1126">
        <v>25.280999999999999</v>
      </c>
      <c r="AB1126">
        <v>414.16300000000001</v>
      </c>
      <c r="AC1126">
        <v>52.103999999999999</v>
      </c>
      <c r="AE1126">
        <v>31</v>
      </c>
      <c r="AF1126">
        <v>482139.255</v>
      </c>
      <c r="AG1126">
        <v>20.637</v>
      </c>
      <c r="AH1126">
        <v>352.36099999999999</v>
      </c>
      <c r="AI1126">
        <v>39.908000000000001</v>
      </c>
    </row>
    <row r="1127" spans="1:35" x14ac:dyDescent="0.25">
      <c r="A1127" s="14">
        <v>32</v>
      </c>
      <c r="B1127">
        <v>706964.18</v>
      </c>
      <c r="C1127">
        <v>30.260999999999999</v>
      </c>
      <c r="D1127">
        <v>508.10599999999999</v>
      </c>
      <c r="E1127">
        <v>31.065000000000001</v>
      </c>
      <c r="G1127">
        <v>33</v>
      </c>
      <c r="H1127">
        <v>684740.68</v>
      </c>
      <c r="I1127">
        <v>29.309000000000001</v>
      </c>
      <c r="J1127">
        <v>490.6</v>
      </c>
      <c r="K1127">
        <v>25.838999999999999</v>
      </c>
      <c r="M1127">
        <v>33</v>
      </c>
      <c r="N1127">
        <v>580731.31999999995</v>
      </c>
      <c r="O1127">
        <v>24.856999999999999</v>
      </c>
      <c r="P1127">
        <v>419.46699999999998</v>
      </c>
      <c r="Q1127">
        <v>26.763000000000002</v>
      </c>
      <c r="S1127">
        <v>32</v>
      </c>
      <c r="T1127">
        <v>671786.83</v>
      </c>
      <c r="U1127">
        <v>28.754999999999999</v>
      </c>
      <c r="V1127">
        <v>488.13900000000001</v>
      </c>
      <c r="W1127">
        <v>38.72</v>
      </c>
      <c r="Y1127">
        <v>32</v>
      </c>
      <c r="Z1127">
        <v>574270.87300000002</v>
      </c>
      <c r="AA1127">
        <v>24.581</v>
      </c>
      <c r="AB1127">
        <v>401.94400000000002</v>
      </c>
      <c r="AC1127">
        <v>33.526000000000003</v>
      </c>
      <c r="AE1127">
        <v>32</v>
      </c>
      <c r="AF1127">
        <v>473162.82</v>
      </c>
      <c r="AG1127">
        <v>20.253</v>
      </c>
      <c r="AH1127">
        <v>346.15199999999999</v>
      </c>
      <c r="AI1127">
        <v>41.247999999999998</v>
      </c>
    </row>
    <row r="1128" spans="1:35" x14ac:dyDescent="0.25">
      <c r="A1128" s="14">
        <v>33</v>
      </c>
      <c r="B1128">
        <v>708510.53</v>
      </c>
      <c r="C1128">
        <v>30.327000000000002</v>
      </c>
      <c r="D1128">
        <v>505.92700000000002</v>
      </c>
      <c r="E1128">
        <v>31.402999999999999</v>
      </c>
      <c r="G1128">
        <v>34</v>
      </c>
      <c r="H1128">
        <v>680517.79299999995</v>
      </c>
      <c r="I1128">
        <v>29.129000000000001</v>
      </c>
      <c r="J1128">
        <v>488.09199999999998</v>
      </c>
      <c r="K1128">
        <v>28.562999999999999</v>
      </c>
      <c r="M1128">
        <v>34</v>
      </c>
      <c r="N1128">
        <v>569707.44999999995</v>
      </c>
      <c r="O1128">
        <v>24.385000000000002</v>
      </c>
      <c r="P1128">
        <v>410.62900000000002</v>
      </c>
      <c r="Q1128">
        <v>25.218</v>
      </c>
      <c r="S1128">
        <v>33</v>
      </c>
      <c r="T1128">
        <v>656809.20499999996</v>
      </c>
      <c r="U1128">
        <v>28.114000000000001</v>
      </c>
      <c r="V1128">
        <v>480.58699999999999</v>
      </c>
      <c r="W1128">
        <v>45.774999999999999</v>
      </c>
      <c r="Y1128">
        <v>33</v>
      </c>
      <c r="Z1128">
        <v>578380.53</v>
      </c>
      <c r="AA1128">
        <v>24.757000000000001</v>
      </c>
      <c r="AB1128">
        <v>414.58699999999999</v>
      </c>
      <c r="AC1128">
        <v>51.65</v>
      </c>
      <c r="AE1128">
        <v>33</v>
      </c>
      <c r="AF1128">
        <v>455416.13</v>
      </c>
      <c r="AG1128">
        <v>19.492999999999999</v>
      </c>
      <c r="AH1128">
        <v>339.839</v>
      </c>
      <c r="AI1128">
        <v>49.408999999999999</v>
      </c>
    </row>
    <row r="1129" spans="1:35" x14ac:dyDescent="0.25">
      <c r="A1129" s="14">
        <v>34</v>
      </c>
      <c r="B1129">
        <v>703238.99800000002</v>
      </c>
      <c r="C1129">
        <v>30.100999999999999</v>
      </c>
      <c r="D1129">
        <v>502.43099999999998</v>
      </c>
      <c r="E1129">
        <v>30.954999999999998</v>
      </c>
      <c r="G1129">
        <v>35</v>
      </c>
      <c r="H1129">
        <v>673684.7</v>
      </c>
      <c r="I1129">
        <v>28.835999999999999</v>
      </c>
      <c r="J1129">
        <v>482.14400000000001</v>
      </c>
      <c r="K1129">
        <v>31.529</v>
      </c>
      <c r="M1129">
        <v>35</v>
      </c>
      <c r="N1129">
        <v>558160.94799999997</v>
      </c>
      <c r="O1129">
        <v>23.890999999999998</v>
      </c>
      <c r="P1129">
        <v>402.69400000000002</v>
      </c>
      <c r="Q1129">
        <v>27.091000000000001</v>
      </c>
      <c r="S1129">
        <v>34</v>
      </c>
      <c r="T1129">
        <v>643488.20299999998</v>
      </c>
      <c r="U1129">
        <v>27.544</v>
      </c>
      <c r="V1129">
        <v>469.20299999999997</v>
      </c>
      <c r="W1129">
        <v>42.881999999999998</v>
      </c>
      <c r="Y1129">
        <v>34</v>
      </c>
      <c r="Z1129">
        <v>566944.30000000005</v>
      </c>
      <c r="AA1129">
        <v>24.266999999999999</v>
      </c>
      <c r="AB1129">
        <v>407.02600000000001</v>
      </c>
      <c r="AC1129">
        <v>44.765999999999998</v>
      </c>
      <c r="AE1129">
        <v>34</v>
      </c>
      <c r="AF1129">
        <v>449286.92300000001</v>
      </c>
      <c r="AG1129">
        <v>19.231000000000002</v>
      </c>
      <c r="AH1129">
        <v>333.55799999999999</v>
      </c>
      <c r="AI1129">
        <v>51.308999999999997</v>
      </c>
    </row>
    <row r="1130" spans="1:35" x14ac:dyDescent="0.25">
      <c r="A1130" s="14">
        <v>35</v>
      </c>
      <c r="B1130">
        <v>694429.87300000002</v>
      </c>
      <c r="C1130">
        <v>29.724</v>
      </c>
      <c r="D1130">
        <v>496.55200000000002</v>
      </c>
      <c r="E1130">
        <v>29.652999999999999</v>
      </c>
      <c r="G1130">
        <v>36</v>
      </c>
      <c r="H1130">
        <v>663320.77500000002</v>
      </c>
      <c r="I1130">
        <v>28.391999999999999</v>
      </c>
      <c r="J1130">
        <v>475.49599999999998</v>
      </c>
      <c r="K1130">
        <v>32.537999999999997</v>
      </c>
      <c r="M1130">
        <v>36</v>
      </c>
      <c r="N1130">
        <v>554432.38500000001</v>
      </c>
      <c r="O1130">
        <v>23.731999999999999</v>
      </c>
      <c r="P1130">
        <v>400.36700000000002</v>
      </c>
      <c r="Q1130">
        <v>28.352</v>
      </c>
      <c r="S1130">
        <v>35</v>
      </c>
      <c r="T1130">
        <v>635240.15800000005</v>
      </c>
      <c r="U1130">
        <v>27.190999999999999</v>
      </c>
      <c r="V1130">
        <v>463.49799999999999</v>
      </c>
      <c r="W1130">
        <v>46.552999999999997</v>
      </c>
      <c r="Y1130">
        <v>35</v>
      </c>
      <c r="Z1130">
        <v>555399.48800000001</v>
      </c>
      <c r="AA1130">
        <v>23.773</v>
      </c>
      <c r="AB1130">
        <v>405.541</v>
      </c>
      <c r="AC1130">
        <v>52.122999999999998</v>
      </c>
      <c r="AE1130">
        <v>35</v>
      </c>
      <c r="AF1130">
        <v>431550.79499999998</v>
      </c>
      <c r="AG1130">
        <v>18.472000000000001</v>
      </c>
      <c r="AH1130">
        <v>325.70299999999997</v>
      </c>
      <c r="AI1130">
        <v>55.14</v>
      </c>
    </row>
    <row r="1131" spans="1:35" x14ac:dyDescent="0.25">
      <c r="A1131" s="14">
        <v>36</v>
      </c>
      <c r="B1131">
        <v>681985.13500000001</v>
      </c>
      <c r="C1131">
        <v>29.190999999999999</v>
      </c>
      <c r="D1131">
        <v>491.58300000000003</v>
      </c>
      <c r="E1131">
        <v>30.21</v>
      </c>
      <c r="G1131">
        <v>37</v>
      </c>
      <c r="H1131">
        <v>655468.61300000001</v>
      </c>
      <c r="I1131">
        <v>28.056000000000001</v>
      </c>
      <c r="J1131">
        <v>473.26</v>
      </c>
      <c r="K1131">
        <v>31.606999999999999</v>
      </c>
      <c r="M1131">
        <v>37</v>
      </c>
      <c r="N1131">
        <v>552900.4</v>
      </c>
      <c r="O1131">
        <v>23.666</v>
      </c>
      <c r="P1131">
        <v>400.49099999999999</v>
      </c>
      <c r="Q1131">
        <v>25.484999999999999</v>
      </c>
      <c r="S1131">
        <v>36</v>
      </c>
      <c r="T1131">
        <v>633248.91500000004</v>
      </c>
      <c r="U1131">
        <v>27.105</v>
      </c>
      <c r="V1131">
        <v>462.05099999999999</v>
      </c>
      <c r="W1131">
        <v>45.353000000000002</v>
      </c>
      <c r="Y1131">
        <v>36</v>
      </c>
      <c r="Z1131">
        <v>530586.90800000005</v>
      </c>
      <c r="AA1131">
        <v>22.710999999999999</v>
      </c>
      <c r="AB1131">
        <v>372.25200000000001</v>
      </c>
      <c r="AC1131">
        <v>37.338000000000001</v>
      </c>
      <c r="AE1131">
        <v>36</v>
      </c>
      <c r="AF1131">
        <v>413863.255</v>
      </c>
      <c r="AG1131">
        <v>17.715</v>
      </c>
      <c r="AH1131">
        <v>309.52999999999997</v>
      </c>
      <c r="AI1131">
        <v>49.649000000000001</v>
      </c>
    </row>
    <row r="1132" spans="1:35" x14ac:dyDescent="0.25">
      <c r="A1132" s="14">
        <v>37</v>
      </c>
      <c r="B1132">
        <v>678226.15300000005</v>
      </c>
      <c r="C1132">
        <v>29.03</v>
      </c>
      <c r="D1132">
        <v>489.464</v>
      </c>
      <c r="E1132">
        <v>28.687999999999999</v>
      </c>
      <c r="G1132">
        <v>38</v>
      </c>
      <c r="H1132">
        <v>646798.06799999997</v>
      </c>
      <c r="I1132">
        <v>27.684999999999999</v>
      </c>
      <c r="J1132">
        <v>465.27800000000002</v>
      </c>
      <c r="K1132">
        <v>33.923000000000002</v>
      </c>
      <c r="M1132">
        <v>38</v>
      </c>
      <c r="N1132">
        <v>548122.77</v>
      </c>
      <c r="O1132">
        <v>23.462</v>
      </c>
      <c r="P1132">
        <v>397.68900000000002</v>
      </c>
      <c r="Q1132">
        <v>30.951000000000001</v>
      </c>
      <c r="S1132">
        <v>37</v>
      </c>
      <c r="T1132">
        <v>623290.59</v>
      </c>
      <c r="U1132">
        <v>26.678999999999998</v>
      </c>
      <c r="V1132">
        <v>452.75299999999999</v>
      </c>
      <c r="W1132">
        <v>44.457000000000001</v>
      </c>
      <c r="Y1132">
        <v>37</v>
      </c>
      <c r="Z1132">
        <v>517120.14299999998</v>
      </c>
      <c r="AA1132">
        <v>22.135000000000002</v>
      </c>
      <c r="AB1132">
        <v>363.67700000000002</v>
      </c>
      <c r="AC1132">
        <v>37.625</v>
      </c>
      <c r="AE1132">
        <v>37</v>
      </c>
      <c r="AF1132">
        <v>404201.52500000002</v>
      </c>
      <c r="AG1132">
        <v>17.300999999999998</v>
      </c>
      <c r="AH1132">
        <v>301.52100000000002</v>
      </c>
      <c r="AI1132">
        <v>46.862000000000002</v>
      </c>
    </row>
    <row r="1133" spans="1:35" x14ac:dyDescent="0.25">
      <c r="A1133" s="14">
        <v>38</v>
      </c>
      <c r="B1133">
        <v>668033.34</v>
      </c>
      <c r="C1133">
        <v>28.594000000000001</v>
      </c>
      <c r="D1133">
        <v>482.18200000000002</v>
      </c>
      <c r="E1133">
        <v>31.690999999999999</v>
      </c>
      <c r="G1133">
        <v>39</v>
      </c>
      <c r="H1133">
        <v>641824.39800000004</v>
      </c>
      <c r="I1133">
        <v>27.472000000000001</v>
      </c>
      <c r="J1133">
        <v>460.39299999999997</v>
      </c>
      <c r="K1133">
        <v>30.042000000000002</v>
      </c>
      <c r="M1133">
        <v>39</v>
      </c>
      <c r="N1133">
        <v>533717.21</v>
      </c>
      <c r="O1133">
        <v>22.844999999999999</v>
      </c>
      <c r="P1133">
        <v>389.48</v>
      </c>
      <c r="Q1133">
        <v>30.283999999999999</v>
      </c>
      <c r="S1133">
        <v>38</v>
      </c>
      <c r="T1133">
        <v>616171.04299999995</v>
      </c>
      <c r="U1133">
        <v>26.373999999999999</v>
      </c>
      <c r="V1133">
        <v>452.95600000000002</v>
      </c>
      <c r="W1133">
        <v>48.463999999999999</v>
      </c>
      <c r="Y1133">
        <v>38</v>
      </c>
      <c r="Z1133">
        <v>511105.85499999998</v>
      </c>
      <c r="AA1133">
        <v>21.876999999999999</v>
      </c>
      <c r="AB1133">
        <v>368.21199999999999</v>
      </c>
      <c r="AC1133">
        <v>38.807000000000002</v>
      </c>
      <c r="AE1133">
        <v>38</v>
      </c>
      <c r="AF1133">
        <v>395744.34299999999</v>
      </c>
      <c r="AG1133">
        <v>16.939</v>
      </c>
      <c r="AH1133">
        <v>297.79300000000001</v>
      </c>
      <c r="AI1133">
        <v>45.585000000000001</v>
      </c>
    </row>
    <row r="1134" spans="1:35" x14ac:dyDescent="0.25">
      <c r="A1134" s="14">
        <v>39</v>
      </c>
      <c r="B1134">
        <v>665890.42000000004</v>
      </c>
      <c r="C1134">
        <v>28.501999999999999</v>
      </c>
      <c r="D1134">
        <v>481.06900000000002</v>
      </c>
      <c r="E1134">
        <v>34.130000000000003</v>
      </c>
      <c r="G1134">
        <v>40</v>
      </c>
      <c r="H1134">
        <v>636597.228</v>
      </c>
      <c r="I1134">
        <v>27.248999999999999</v>
      </c>
      <c r="J1134">
        <v>457.42899999999997</v>
      </c>
      <c r="K1134">
        <v>34.478999999999999</v>
      </c>
      <c r="M1134">
        <v>40</v>
      </c>
      <c r="N1134">
        <v>525266.36499999999</v>
      </c>
      <c r="O1134">
        <v>22.483000000000001</v>
      </c>
      <c r="P1134">
        <v>387.02</v>
      </c>
      <c r="Q1134">
        <v>33.582000000000001</v>
      </c>
      <c r="S1134">
        <v>39</v>
      </c>
      <c r="T1134">
        <v>605751.348</v>
      </c>
      <c r="U1134">
        <v>25.928000000000001</v>
      </c>
      <c r="V1134">
        <v>444.15899999999999</v>
      </c>
      <c r="W1134">
        <v>49.012</v>
      </c>
      <c r="Y1134">
        <v>39</v>
      </c>
      <c r="Z1134">
        <v>509540.49300000002</v>
      </c>
      <c r="AA1134">
        <v>21.81</v>
      </c>
      <c r="AB1134">
        <v>371.70100000000002</v>
      </c>
      <c r="AC1134">
        <v>57.774999999999999</v>
      </c>
      <c r="AE1134">
        <v>39</v>
      </c>
      <c r="AF1134">
        <v>384840.46299999999</v>
      </c>
      <c r="AG1134">
        <v>16.472999999999999</v>
      </c>
      <c r="AH1134">
        <v>288.72199999999998</v>
      </c>
      <c r="AI1134">
        <v>48.561999999999998</v>
      </c>
    </row>
    <row r="1135" spans="1:35" x14ac:dyDescent="0.25">
      <c r="A1135" s="14">
        <v>40</v>
      </c>
      <c r="B1135">
        <v>657887.00300000003</v>
      </c>
      <c r="C1135">
        <v>28.16</v>
      </c>
      <c r="D1135">
        <v>477.875</v>
      </c>
      <c r="E1135">
        <v>34.32</v>
      </c>
      <c r="G1135">
        <v>41</v>
      </c>
      <c r="H1135">
        <v>625881.36</v>
      </c>
      <c r="I1135">
        <v>26.79</v>
      </c>
      <c r="J1135">
        <v>454.14499999999998</v>
      </c>
      <c r="K1135">
        <v>38.25</v>
      </c>
      <c r="M1135">
        <v>41</v>
      </c>
      <c r="N1135">
        <v>522352.80499999999</v>
      </c>
      <c r="O1135">
        <v>22.359000000000002</v>
      </c>
      <c r="P1135">
        <v>382.15499999999997</v>
      </c>
      <c r="Q1135">
        <v>34.926000000000002</v>
      </c>
      <c r="S1135">
        <v>40</v>
      </c>
      <c r="T1135">
        <v>606262.57299999997</v>
      </c>
      <c r="U1135">
        <v>25.95</v>
      </c>
      <c r="V1135">
        <v>447.45400000000001</v>
      </c>
      <c r="W1135">
        <v>60.994999999999997</v>
      </c>
      <c r="Y1135">
        <v>40</v>
      </c>
      <c r="Z1135">
        <v>517868.39</v>
      </c>
      <c r="AA1135">
        <v>22.167000000000002</v>
      </c>
      <c r="AB1135">
        <v>368.34899999999999</v>
      </c>
      <c r="AC1135">
        <v>53.807000000000002</v>
      </c>
      <c r="AE1135">
        <v>40</v>
      </c>
      <c r="AF1135">
        <v>370491.94</v>
      </c>
      <c r="AG1135">
        <v>15.858000000000001</v>
      </c>
      <c r="AH1135">
        <v>281.37200000000001</v>
      </c>
      <c r="AI1135">
        <v>49.301000000000002</v>
      </c>
    </row>
    <row r="1136" spans="1:35" x14ac:dyDescent="0.25">
      <c r="A1136" s="14">
        <v>41</v>
      </c>
      <c r="B1136">
        <v>652363.66</v>
      </c>
      <c r="C1136">
        <v>27.922999999999998</v>
      </c>
      <c r="D1136">
        <v>471.35300000000001</v>
      </c>
      <c r="E1136">
        <v>34.662999999999997</v>
      </c>
      <c r="G1136">
        <v>42</v>
      </c>
      <c r="H1136">
        <v>615173.94299999997</v>
      </c>
      <c r="I1136">
        <v>26.332000000000001</v>
      </c>
      <c r="J1136">
        <v>440.04700000000003</v>
      </c>
      <c r="K1136">
        <v>31.681999999999999</v>
      </c>
      <c r="M1136">
        <v>42</v>
      </c>
      <c r="N1136">
        <v>519421.5</v>
      </c>
      <c r="O1136">
        <v>22.233000000000001</v>
      </c>
      <c r="P1136">
        <v>382.52</v>
      </c>
      <c r="Q1136">
        <v>40.472999999999999</v>
      </c>
      <c r="S1136">
        <v>41</v>
      </c>
      <c r="T1136">
        <v>594097.95299999998</v>
      </c>
      <c r="U1136">
        <v>25.428999999999998</v>
      </c>
      <c r="V1136">
        <v>432.96199999999999</v>
      </c>
      <c r="W1136">
        <v>47.698</v>
      </c>
      <c r="Y1136">
        <v>41</v>
      </c>
      <c r="Z1136">
        <v>499093.75799999997</v>
      </c>
      <c r="AA1136">
        <v>21.363</v>
      </c>
      <c r="AB1136">
        <v>365.69200000000001</v>
      </c>
      <c r="AC1136">
        <v>55.781999999999996</v>
      </c>
      <c r="AE1136">
        <v>41</v>
      </c>
      <c r="AF1136">
        <v>349973.65</v>
      </c>
      <c r="AG1136">
        <v>14.98</v>
      </c>
      <c r="AH1136">
        <v>262.53300000000002</v>
      </c>
      <c r="AI1136">
        <v>53.41</v>
      </c>
    </row>
    <row r="1137" spans="1:35" x14ac:dyDescent="0.25">
      <c r="A1137" s="14">
        <v>42</v>
      </c>
      <c r="B1137">
        <v>644170.11800000002</v>
      </c>
      <c r="C1137">
        <v>27.573</v>
      </c>
      <c r="D1137">
        <v>468.83100000000002</v>
      </c>
      <c r="E1137">
        <v>40.170999999999999</v>
      </c>
      <c r="G1137">
        <v>43</v>
      </c>
      <c r="H1137">
        <v>612348.26300000004</v>
      </c>
      <c r="I1137">
        <v>26.210999999999999</v>
      </c>
      <c r="J1137">
        <v>440.63400000000001</v>
      </c>
      <c r="K1137">
        <v>36.942</v>
      </c>
      <c r="M1137">
        <v>43</v>
      </c>
      <c r="N1137">
        <v>510479.288</v>
      </c>
      <c r="O1137">
        <v>21.85</v>
      </c>
      <c r="P1137">
        <v>375.661</v>
      </c>
      <c r="Q1137">
        <v>43.417000000000002</v>
      </c>
      <c r="S1137">
        <v>42</v>
      </c>
      <c r="T1137">
        <v>592111.78</v>
      </c>
      <c r="U1137">
        <v>25.344000000000001</v>
      </c>
      <c r="V1137">
        <v>441.61500000000001</v>
      </c>
      <c r="W1137">
        <v>62.795000000000002</v>
      </c>
      <c r="Y1137">
        <v>42</v>
      </c>
      <c r="Z1137">
        <v>481319.60499999998</v>
      </c>
      <c r="AA1137">
        <v>20.602</v>
      </c>
      <c r="AB1137">
        <v>355.22699999999998</v>
      </c>
      <c r="AC1137">
        <v>55.640999999999998</v>
      </c>
      <c r="AE1137">
        <v>42</v>
      </c>
      <c r="AF1137">
        <v>336317.18300000002</v>
      </c>
      <c r="AG1137">
        <v>14.396000000000001</v>
      </c>
      <c r="AH1137">
        <v>255.566</v>
      </c>
      <c r="AI1137">
        <v>50.658000000000001</v>
      </c>
    </row>
    <row r="1138" spans="1:35" x14ac:dyDescent="0.25">
      <c r="A1138" s="14">
        <v>43</v>
      </c>
      <c r="B1138">
        <v>635688.853</v>
      </c>
      <c r="C1138">
        <v>27.21</v>
      </c>
      <c r="D1138">
        <v>466.87299999999999</v>
      </c>
      <c r="E1138">
        <v>40.200000000000003</v>
      </c>
      <c r="G1138">
        <v>44</v>
      </c>
      <c r="H1138">
        <v>608446.89800000004</v>
      </c>
      <c r="I1138">
        <v>26.044</v>
      </c>
      <c r="J1138">
        <v>437.791</v>
      </c>
      <c r="K1138">
        <v>36.048999999999999</v>
      </c>
      <c r="M1138">
        <v>44</v>
      </c>
      <c r="N1138">
        <v>496846.90299999999</v>
      </c>
      <c r="O1138">
        <v>21.266999999999999</v>
      </c>
      <c r="P1138">
        <v>368.20699999999999</v>
      </c>
      <c r="Q1138">
        <v>45.210999999999999</v>
      </c>
      <c r="S1138">
        <v>43</v>
      </c>
      <c r="T1138">
        <v>584146.81000000006</v>
      </c>
      <c r="U1138">
        <v>25.004000000000001</v>
      </c>
      <c r="V1138">
        <v>437.46800000000002</v>
      </c>
      <c r="W1138">
        <v>65.718000000000004</v>
      </c>
      <c r="Y1138">
        <v>43</v>
      </c>
      <c r="Z1138">
        <v>467849.46</v>
      </c>
      <c r="AA1138">
        <v>20.026</v>
      </c>
      <c r="AB1138">
        <v>343.13299999999998</v>
      </c>
      <c r="AC1138">
        <v>64.44</v>
      </c>
      <c r="AE1138">
        <v>43</v>
      </c>
      <c r="AF1138">
        <v>328686.40999999997</v>
      </c>
      <c r="AG1138">
        <v>14.069000000000001</v>
      </c>
      <c r="AH1138">
        <v>251.49600000000001</v>
      </c>
      <c r="AI1138">
        <v>54.475999999999999</v>
      </c>
    </row>
    <row r="1139" spans="1:35" x14ac:dyDescent="0.25">
      <c r="A1139" s="14">
        <v>44</v>
      </c>
      <c r="B1139">
        <v>632765.99800000002</v>
      </c>
      <c r="C1139">
        <v>27.085000000000001</v>
      </c>
      <c r="D1139">
        <v>459.976</v>
      </c>
      <c r="E1139">
        <v>40.826999999999998</v>
      </c>
      <c r="G1139">
        <v>45</v>
      </c>
      <c r="H1139">
        <v>598472.93999999994</v>
      </c>
      <c r="I1139">
        <v>25.617000000000001</v>
      </c>
      <c r="J1139">
        <v>433.96899999999999</v>
      </c>
      <c r="K1139">
        <v>37.460999999999999</v>
      </c>
      <c r="M1139">
        <v>45</v>
      </c>
      <c r="N1139">
        <v>491264.41</v>
      </c>
      <c r="O1139">
        <v>21.027999999999999</v>
      </c>
      <c r="P1139">
        <v>363.36399999999998</v>
      </c>
      <c r="Q1139">
        <v>46.732999999999997</v>
      </c>
      <c r="S1139">
        <v>44</v>
      </c>
      <c r="T1139">
        <v>558226.43500000006</v>
      </c>
      <c r="U1139">
        <v>23.893999999999998</v>
      </c>
      <c r="V1139">
        <v>410.435</v>
      </c>
      <c r="W1139">
        <v>52.758000000000003</v>
      </c>
      <c r="Y1139">
        <v>44</v>
      </c>
      <c r="Z1139">
        <v>465906.80499999999</v>
      </c>
      <c r="AA1139">
        <v>19.942</v>
      </c>
      <c r="AB1139">
        <v>343.774</v>
      </c>
      <c r="AC1139">
        <v>64.748000000000005</v>
      </c>
      <c r="AE1139">
        <v>44</v>
      </c>
      <c r="AF1139">
        <v>318681.61</v>
      </c>
      <c r="AG1139">
        <v>13.641</v>
      </c>
      <c r="AH1139">
        <v>245.113</v>
      </c>
      <c r="AI1139">
        <v>54.369</v>
      </c>
    </row>
    <row r="1140" spans="1:35" x14ac:dyDescent="0.25">
      <c r="A1140" s="14">
        <v>45</v>
      </c>
      <c r="B1140">
        <v>623212.005</v>
      </c>
      <c r="C1140">
        <v>26.675999999999998</v>
      </c>
      <c r="D1140">
        <v>453.30900000000003</v>
      </c>
      <c r="E1140">
        <v>37.905000000000001</v>
      </c>
      <c r="G1140">
        <v>46</v>
      </c>
      <c r="H1140">
        <v>589957.45299999998</v>
      </c>
      <c r="I1140">
        <v>25.251999999999999</v>
      </c>
      <c r="J1140">
        <v>426.50099999999998</v>
      </c>
      <c r="K1140">
        <v>37.085999999999999</v>
      </c>
      <c r="M1140">
        <v>46</v>
      </c>
      <c r="N1140">
        <v>486462.69799999997</v>
      </c>
      <c r="O1140">
        <v>20.821999999999999</v>
      </c>
      <c r="P1140">
        <v>359.32299999999998</v>
      </c>
      <c r="Q1140">
        <v>49.238</v>
      </c>
      <c r="S1140">
        <v>45</v>
      </c>
      <c r="T1140">
        <v>551023.23300000001</v>
      </c>
      <c r="U1140">
        <v>23.585999999999999</v>
      </c>
      <c r="V1140">
        <v>401.64</v>
      </c>
      <c r="W1140">
        <v>51.502000000000002</v>
      </c>
      <c r="Y1140">
        <v>45</v>
      </c>
      <c r="Z1140">
        <v>453523.33</v>
      </c>
      <c r="AA1140">
        <v>19.411999999999999</v>
      </c>
      <c r="AB1140">
        <v>336.697</v>
      </c>
      <c r="AC1140">
        <v>62.648000000000003</v>
      </c>
      <c r="AE1140">
        <v>45</v>
      </c>
      <c r="AF1140">
        <v>306011.68</v>
      </c>
      <c r="AG1140">
        <v>13.098000000000001</v>
      </c>
      <c r="AH1140">
        <v>238.86099999999999</v>
      </c>
      <c r="AI1140">
        <v>56.93</v>
      </c>
    </row>
    <row r="1141" spans="1:35" x14ac:dyDescent="0.25">
      <c r="A1141" s="14">
        <v>46</v>
      </c>
      <c r="B1141">
        <v>607344.17200000002</v>
      </c>
      <c r="C1141">
        <v>25.995999999999999</v>
      </c>
      <c r="D1141">
        <v>442.38600000000002</v>
      </c>
      <c r="E1141">
        <v>38.970999999999997</v>
      </c>
      <c r="G1141">
        <v>47</v>
      </c>
      <c r="H1141">
        <v>577458.21299999999</v>
      </c>
      <c r="I1141">
        <v>24.716999999999999</v>
      </c>
      <c r="J1141">
        <v>421.142</v>
      </c>
      <c r="K1141">
        <v>40.591000000000001</v>
      </c>
      <c r="M1141">
        <v>47</v>
      </c>
      <c r="N1141">
        <v>488881.51</v>
      </c>
      <c r="O1141">
        <v>20.925999999999998</v>
      </c>
      <c r="P1141">
        <v>360.49099999999999</v>
      </c>
      <c r="Q1141">
        <v>53.573999999999998</v>
      </c>
      <c r="S1141">
        <v>46</v>
      </c>
      <c r="T1141">
        <v>549013.82299999997</v>
      </c>
      <c r="U1141">
        <v>23.5</v>
      </c>
      <c r="V1141">
        <v>402.37599999999998</v>
      </c>
      <c r="W1141">
        <v>60.707000000000001</v>
      </c>
      <c r="Y1141">
        <v>46</v>
      </c>
      <c r="Z1141">
        <v>431334.89799999999</v>
      </c>
      <c r="AA1141">
        <v>18.463000000000001</v>
      </c>
      <c r="AB1141">
        <v>316.66300000000001</v>
      </c>
      <c r="AC1141">
        <v>59.243000000000002</v>
      </c>
      <c r="AE1141">
        <v>46</v>
      </c>
      <c r="AF1141">
        <v>295362.99</v>
      </c>
      <c r="AG1141">
        <v>12.643000000000001</v>
      </c>
      <c r="AH1141">
        <v>222.392</v>
      </c>
      <c r="AI1141">
        <v>46.088999999999999</v>
      </c>
    </row>
    <row r="1142" spans="1:35" x14ac:dyDescent="0.25">
      <c r="A1142" s="14">
        <v>47</v>
      </c>
      <c r="B1142">
        <v>600632.33799999999</v>
      </c>
      <c r="C1142">
        <v>25.709</v>
      </c>
      <c r="D1142">
        <v>435.82900000000001</v>
      </c>
      <c r="E1142">
        <v>40.994999999999997</v>
      </c>
      <c r="G1142">
        <v>48</v>
      </c>
      <c r="H1142">
        <v>574067.228</v>
      </c>
      <c r="I1142">
        <v>24.571999999999999</v>
      </c>
      <c r="J1142">
        <v>418.55900000000003</v>
      </c>
      <c r="K1142">
        <v>44.357999999999997</v>
      </c>
      <c r="M1142">
        <v>48</v>
      </c>
      <c r="N1142">
        <v>482884.54499999998</v>
      </c>
      <c r="O1142">
        <v>20.669</v>
      </c>
      <c r="P1142">
        <v>360.45800000000003</v>
      </c>
      <c r="Q1142">
        <v>51.359000000000002</v>
      </c>
      <c r="S1142">
        <v>47</v>
      </c>
      <c r="T1142">
        <v>539920.35499999998</v>
      </c>
      <c r="U1142">
        <v>23.11</v>
      </c>
      <c r="V1142">
        <v>392.56799999999998</v>
      </c>
      <c r="W1142">
        <v>54.484999999999999</v>
      </c>
      <c r="Y1142">
        <v>47</v>
      </c>
      <c r="Z1142">
        <v>438506.413</v>
      </c>
      <c r="AA1142">
        <v>18.77</v>
      </c>
      <c r="AB1142">
        <v>337.697</v>
      </c>
      <c r="AC1142">
        <v>94.027000000000001</v>
      </c>
      <c r="AE1142">
        <v>47</v>
      </c>
      <c r="AF1142">
        <v>285263.12800000003</v>
      </c>
      <c r="AG1142">
        <v>12.21</v>
      </c>
      <c r="AH1142">
        <v>217.55600000000001</v>
      </c>
      <c r="AI1142">
        <v>54.137999999999998</v>
      </c>
    </row>
    <row r="1143" spans="1:35" x14ac:dyDescent="0.25">
      <c r="A1143" s="14">
        <v>48</v>
      </c>
      <c r="B1143">
        <v>593997.81999999995</v>
      </c>
      <c r="C1143">
        <v>25.425000000000001</v>
      </c>
      <c r="D1143">
        <v>431.20499999999998</v>
      </c>
      <c r="E1143">
        <v>40.680999999999997</v>
      </c>
      <c r="G1143">
        <v>49</v>
      </c>
      <c r="H1143">
        <v>569415.07999999996</v>
      </c>
      <c r="I1143">
        <v>24.373000000000001</v>
      </c>
      <c r="J1143">
        <v>411.76</v>
      </c>
      <c r="K1143">
        <v>47.923999999999999</v>
      </c>
      <c r="M1143">
        <v>49</v>
      </c>
      <c r="N1143">
        <v>470558.53</v>
      </c>
      <c r="O1143">
        <v>20.141999999999999</v>
      </c>
      <c r="P1143">
        <v>351.286</v>
      </c>
      <c r="Q1143">
        <v>53.228000000000002</v>
      </c>
      <c r="S1143">
        <v>48</v>
      </c>
      <c r="T1143">
        <v>528416.52500000002</v>
      </c>
      <c r="U1143">
        <v>22.617999999999999</v>
      </c>
      <c r="V1143">
        <v>381.86900000000003</v>
      </c>
      <c r="W1143">
        <v>48.904000000000003</v>
      </c>
      <c r="Y1143">
        <v>48</v>
      </c>
      <c r="Z1143">
        <v>419045.21799999999</v>
      </c>
      <c r="AA1143">
        <v>17.937000000000001</v>
      </c>
      <c r="AB1143">
        <v>320.82499999999999</v>
      </c>
      <c r="AC1143">
        <v>74.631</v>
      </c>
      <c r="AE1143">
        <v>48</v>
      </c>
      <c r="AF1143">
        <v>278584.24699999997</v>
      </c>
      <c r="AG1143">
        <v>11.923999999999999</v>
      </c>
      <c r="AH1143">
        <v>222.89</v>
      </c>
      <c r="AI1143">
        <v>60.204000000000001</v>
      </c>
    </row>
    <row r="1144" spans="1:35" x14ac:dyDescent="0.25">
      <c r="A1144" s="14">
        <v>49</v>
      </c>
      <c r="B1144">
        <v>586041.723</v>
      </c>
      <c r="C1144">
        <v>25.085000000000001</v>
      </c>
      <c r="D1144">
        <v>426.36399999999998</v>
      </c>
      <c r="E1144">
        <v>45.524999999999999</v>
      </c>
      <c r="G1144">
        <v>50</v>
      </c>
      <c r="H1144">
        <v>554676.16799999995</v>
      </c>
      <c r="I1144">
        <v>23.742000000000001</v>
      </c>
      <c r="J1144">
        <v>403.89299999999997</v>
      </c>
      <c r="K1144">
        <v>50.164000000000001</v>
      </c>
      <c r="M1144">
        <v>50</v>
      </c>
      <c r="N1144">
        <v>462839.87800000003</v>
      </c>
      <c r="O1144">
        <v>19.811</v>
      </c>
      <c r="P1144">
        <v>350.54700000000003</v>
      </c>
      <c r="Q1144">
        <v>55.188000000000002</v>
      </c>
      <c r="S1144">
        <v>49</v>
      </c>
      <c r="T1144">
        <v>509222.35</v>
      </c>
      <c r="U1144">
        <v>21.797000000000001</v>
      </c>
      <c r="V1144">
        <v>373.06599999999997</v>
      </c>
      <c r="W1144">
        <v>51.999000000000002</v>
      </c>
      <c r="Y1144">
        <v>49</v>
      </c>
      <c r="Z1144">
        <v>408364.84</v>
      </c>
      <c r="AA1144">
        <v>17.478999999999999</v>
      </c>
      <c r="AB1144">
        <v>296.274</v>
      </c>
      <c r="AC1144">
        <v>55.088000000000001</v>
      </c>
      <c r="AE1144">
        <v>49</v>
      </c>
      <c r="AF1144">
        <v>279960.75300000003</v>
      </c>
      <c r="AG1144">
        <v>11.983000000000001</v>
      </c>
      <c r="AH1144">
        <v>226.19499999999999</v>
      </c>
      <c r="AI1144">
        <v>53.226999999999997</v>
      </c>
    </row>
    <row r="1145" spans="1:35" x14ac:dyDescent="0.25">
      <c r="A1145" s="14">
        <v>50</v>
      </c>
      <c r="B1145">
        <v>576276.05700000003</v>
      </c>
      <c r="C1145">
        <v>24.667000000000002</v>
      </c>
      <c r="D1145">
        <v>416.26</v>
      </c>
      <c r="E1145">
        <v>43.359000000000002</v>
      </c>
      <c r="G1145">
        <v>51</v>
      </c>
      <c r="H1145">
        <v>545759.30500000005</v>
      </c>
      <c r="I1145">
        <v>23.36</v>
      </c>
      <c r="J1145">
        <v>396.39100000000002</v>
      </c>
      <c r="K1145">
        <v>52.89</v>
      </c>
      <c r="M1145">
        <v>51</v>
      </c>
      <c r="N1145">
        <v>459666.48</v>
      </c>
      <c r="O1145">
        <v>19.675000000000001</v>
      </c>
      <c r="P1145">
        <v>352.488</v>
      </c>
      <c r="Q1145">
        <v>58.372</v>
      </c>
      <c r="S1145">
        <v>50</v>
      </c>
      <c r="T1145">
        <v>504477.25300000003</v>
      </c>
      <c r="U1145">
        <v>21.593</v>
      </c>
      <c r="V1145">
        <v>367.05399999999997</v>
      </c>
      <c r="W1145">
        <v>59.844000000000001</v>
      </c>
      <c r="Y1145">
        <v>50</v>
      </c>
      <c r="Z1145">
        <v>392341.10499999998</v>
      </c>
      <c r="AA1145">
        <v>16.794</v>
      </c>
      <c r="AB1145">
        <v>281.947</v>
      </c>
      <c r="AC1145">
        <v>57.173000000000002</v>
      </c>
      <c r="AE1145">
        <v>50</v>
      </c>
      <c r="AF1145">
        <v>266837.48</v>
      </c>
      <c r="AG1145">
        <v>11.422000000000001</v>
      </c>
      <c r="AH1145">
        <v>215.60900000000001</v>
      </c>
      <c r="AI1145">
        <v>56.939</v>
      </c>
    </row>
    <row r="1146" spans="1:35" x14ac:dyDescent="0.25">
      <c r="A1146" s="14">
        <v>51</v>
      </c>
      <c r="B1146">
        <v>565524.69999999995</v>
      </c>
      <c r="C1146">
        <v>24.206</v>
      </c>
      <c r="D1146">
        <v>410.67200000000003</v>
      </c>
      <c r="E1146">
        <v>42.973999999999997</v>
      </c>
      <c r="G1146">
        <v>52</v>
      </c>
      <c r="H1146">
        <v>537027.07499999995</v>
      </c>
      <c r="I1146">
        <v>22.986999999999998</v>
      </c>
      <c r="J1146">
        <v>391.19799999999998</v>
      </c>
      <c r="K1146">
        <v>53.616999999999997</v>
      </c>
      <c r="M1146">
        <v>52</v>
      </c>
      <c r="N1146">
        <v>466576.89</v>
      </c>
      <c r="O1146">
        <v>19.971</v>
      </c>
      <c r="P1146">
        <v>347.27800000000002</v>
      </c>
      <c r="Q1146">
        <v>61.768000000000001</v>
      </c>
      <c r="S1146">
        <v>51</v>
      </c>
      <c r="T1146">
        <v>496337.36800000002</v>
      </c>
      <c r="U1146">
        <v>21.245000000000001</v>
      </c>
      <c r="V1146">
        <v>367.33600000000001</v>
      </c>
      <c r="W1146">
        <v>60.494999999999997</v>
      </c>
      <c r="Y1146">
        <v>51</v>
      </c>
      <c r="Z1146">
        <v>379754.83</v>
      </c>
      <c r="AA1146">
        <v>16.254999999999999</v>
      </c>
      <c r="AB1146">
        <v>285.72899999999998</v>
      </c>
      <c r="AC1146">
        <v>68.239000000000004</v>
      </c>
      <c r="AE1146">
        <v>51</v>
      </c>
      <c r="AF1146">
        <v>256858.03</v>
      </c>
      <c r="AG1146">
        <v>10.994</v>
      </c>
      <c r="AH1146">
        <v>202.679</v>
      </c>
      <c r="AI1146">
        <v>54.569000000000003</v>
      </c>
    </row>
    <row r="1147" spans="1:35" x14ac:dyDescent="0.25">
      <c r="A1147" s="14">
        <v>52</v>
      </c>
      <c r="B1147">
        <v>558018.56499999994</v>
      </c>
      <c r="C1147">
        <v>23.885000000000002</v>
      </c>
      <c r="D1147">
        <v>408.036</v>
      </c>
      <c r="E1147">
        <v>48.197000000000003</v>
      </c>
      <c r="G1147">
        <v>53</v>
      </c>
      <c r="H1147">
        <v>534837.68000000005</v>
      </c>
      <c r="I1147">
        <v>22.893000000000001</v>
      </c>
      <c r="J1147">
        <v>391.23700000000002</v>
      </c>
      <c r="K1147">
        <v>53.286999999999999</v>
      </c>
      <c r="M1147">
        <v>53</v>
      </c>
      <c r="N1147">
        <v>461308.73700000002</v>
      </c>
      <c r="O1147">
        <v>19.745999999999999</v>
      </c>
      <c r="P1147">
        <v>345.02499999999998</v>
      </c>
      <c r="Q1147">
        <v>56.417000000000002</v>
      </c>
      <c r="S1147">
        <v>52</v>
      </c>
      <c r="T1147">
        <v>490176.05</v>
      </c>
      <c r="U1147">
        <v>20.981000000000002</v>
      </c>
      <c r="V1147">
        <v>367.59699999999998</v>
      </c>
      <c r="W1147">
        <v>61.811999999999998</v>
      </c>
      <c r="Y1147">
        <v>52</v>
      </c>
      <c r="Z1147">
        <v>368039.75</v>
      </c>
      <c r="AA1147">
        <v>15.753</v>
      </c>
      <c r="AB1147">
        <v>267.17</v>
      </c>
      <c r="AC1147">
        <v>74.119</v>
      </c>
      <c r="AE1147">
        <v>52</v>
      </c>
      <c r="AF1147">
        <v>249038.823</v>
      </c>
      <c r="AG1147">
        <v>10.66</v>
      </c>
      <c r="AH1147">
        <v>197.77199999999999</v>
      </c>
      <c r="AI1147">
        <v>60.04</v>
      </c>
    </row>
    <row r="1148" spans="1:35" x14ac:dyDescent="0.25">
      <c r="A1148" s="14">
        <v>53</v>
      </c>
      <c r="B1148">
        <v>549835.58499999996</v>
      </c>
      <c r="C1148">
        <v>23.535</v>
      </c>
      <c r="D1148">
        <v>397.35500000000002</v>
      </c>
      <c r="E1148">
        <v>35.627000000000002</v>
      </c>
      <c r="G1148">
        <v>54</v>
      </c>
      <c r="H1148">
        <v>533405.40500000003</v>
      </c>
      <c r="I1148">
        <v>22.832000000000001</v>
      </c>
      <c r="J1148">
        <v>394.62099999999998</v>
      </c>
      <c r="K1148">
        <v>47.503</v>
      </c>
      <c r="M1148">
        <v>54</v>
      </c>
      <c r="N1148">
        <v>444369.02299999999</v>
      </c>
      <c r="O1148">
        <v>19.021000000000001</v>
      </c>
      <c r="P1148">
        <v>334.46300000000002</v>
      </c>
      <c r="Q1148">
        <v>60.923000000000002</v>
      </c>
      <c r="S1148">
        <v>53</v>
      </c>
      <c r="T1148">
        <v>483767.99300000002</v>
      </c>
      <c r="U1148">
        <v>20.707000000000001</v>
      </c>
      <c r="V1148">
        <v>363.89699999999999</v>
      </c>
      <c r="W1148">
        <v>65.278999999999996</v>
      </c>
      <c r="Y1148">
        <v>53</v>
      </c>
      <c r="Z1148">
        <v>360566.99300000002</v>
      </c>
      <c r="AA1148">
        <v>15.433999999999999</v>
      </c>
      <c r="AB1148">
        <v>263.05599999999998</v>
      </c>
      <c r="AC1148">
        <v>72.87</v>
      </c>
      <c r="AE1148">
        <v>53</v>
      </c>
      <c r="AF1148">
        <v>240893.86799999999</v>
      </c>
      <c r="AG1148">
        <v>10.311</v>
      </c>
      <c r="AH1148">
        <v>186.44399999999999</v>
      </c>
      <c r="AI1148">
        <v>47.494</v>
      </c>
    </row>
    <row r="1149" spans="1:35" x14ac:dyDescent="0.25">
      <c r="A1149" s="14">
        <v>54</v>
      </c>
      <c r="B1149">
        <v>543824.67700000003</v>
      </c>
      <c r="C1149">
        <v>23.277999999999999</v>
      </c>
      <c r="D1149">
        <v>391.738</v>
      </c>
      <c r="E1149">
        <v>33.713999999999999</v>
      </c>
      <c r="G1149">
        <v>55</v>
      </c>
      <c r="H1149">
        <v>540588.75</v>
      </c>
      <c r="I1149">
        <v>23.138999999999999</v>
      </c>
      <c r="J1149">
        <v>395.964</v>
      </c>
      <c r="K1149">
        <v>51.671999999999997</v>
      </c>
      <c r="M1149">
        <v>55</v>
      </c>
      <c r="N1149">
        <v>437690.14299999998</v>
      </c>
      <c r="O1149">
        <v>18.734999999999999</v>
      </c>
      <c r="P1149">
        <v>325.98899999999998</v>
      </c>
      <c r="Q1149">
        <v>61.94</v>
      </c>
      <c r="S1149">
        <v>54</v>
      </c>
      <c r="T1149">
        <v>465662.17700000003</v>
      </c>
      <c r="U1149">
        <v>19.931999999999999</v>
      </c>
      <c r="V1149">
        <v>341.85399999999998</v>
      </c>
      <c r="W1149">
        <v>60.253999999999998</v>
      </c>
      <c r="Y1149">
        <v>54</v>
      </c>
      <c r="Z1149">
        <v>343923.45</v>
      </c>
      <c r="AA1149">
        <v>14.721</v>
      </c>
      <c r="AB1149">
        <v>248.666</v>
      </c>
      <c r="AC1149">
        <v>57.881999999999998</v>
      </c>
      <c r="AE1149">
        <v>54</v>
      </c>
      <c r="AF1149">
        <v>237661.74299999999</v>
      </c>
      <c r="AG1149">
        <v>10.173</v>
      </c>
      <c r="AH1149">
        <v>184.96700000000001</v>
      </c>
      <c r="AI1149">
        <v>62.128</v>
      </c>
    </row>
    <row r="1150" spans="1:35" x14ac:dyDescent="0.25">
      <c r="A1150" s="14">
        <v>55</v>
      </c>
      <c r="B1150">
        <v>536264.46299999999</v>
      </c>
      <c r="C1150">
        <v>22.954000000000001</v>
      </c>
      <c r="D1150">
        <v>387.762</v>
      </c>
      <c r="E1150">
        <v>38.999000000000002</v>
      </c>
      <c r="G1150">
        <v>56</v>
      </c>
      <c r="H1150">
        <v>525107.505</v>
      </c>
      <c r="I1150">
        <v>22.475999999999999</v>
      </c>
      <c r="J1150">
        <v>388.02699999999999</v>
      </c>
      <c r="K1150">
        <v>53.19</v>
      </c>
      <c r="M1150">
        <v>56</v>
      </c>
      <c r="N1150">
        <v>425114.85200000001</v>
      </c>
      <c r="O1150">
        <v>18.196000000000002</v>
      </c>
      <c r="P1150">
        <v>317.76400000000001</v>
      </c>
      <c r="Q1150">
        <v>60.222000000000001</v>
      </c>
      <c r="S1150">
        <v>55</v>
      </c>
      <c r="T1150">
        <v>462605.39</v>
      </c>
      <c r="U1150">
        <v>19.800999999999998</v>
      </c>
      <c r="V1150">
        <v>344.32499999999999</v>
      </c>
      <c r="W1150">
        <v>58.317999999999998</v>
      </c>
      <c r="Y1150">
        <v>55</v>
      </c>
      <c r="Z1150">
        <v>334445.50799999997</v>
      </c>
      <c r="AA1150">
        <v>14.315</v>
      </c>
      <c r="AB1150">
        <v>244.91900000000001</v>
      </c>
      <c r="AC1150">
        <v>57.725999999999999</v>
      </c>
      <c r="AE1150">
        <v>55</v>
      </c>
      <c r="AF1150">
        <v>236026.66800000001</v>
      </c>
      <c r="AG1150">
        <v>10.103</v>
      </c>
      <c r="AH1150">
        <v>184.16200000000001</v>
      </c>
      <c r="AI1150">
        <v>56.951999999999998</v>
      </c>
    </row>
    <row r="1151" spans="1:35" x14ac:dyDescent="0.25">
      <c r="A1151" s="14">
        <v>56</v>
      </c>
      <c r="B1151">
        <v>526003.62800000003</v>
      </c>
      <c r="C1151">
        <v>22.515000000000001</v>
      </c>
      <c r="D1151">
        <v>377.10700000000003</v>
      </c>
      <c r="E1151">
        <v>30.498999999999999</v>
      </c>
      <c r="G1151">
        <v>57</v>
      </c>
      <c r="H1151">
        <v>527662.36300000001</v>
      </c>
      <c r="I1151">
        <v>22.585999999999999</v>
      </c>
      <c r="J1151">
        <v>385.779</v>
      </c>
      <c r="K1151">
        <v>52.845999999999997</v>
      </c>
      <c r="M1151">
        <v>57</v>
      </c>
      <c r="N1151">
        <v>426137.30200000003</v>
      </c>
      <c r="O1151">
        <v>18.239999999999998</v>
      </c>
      <c r="P1151">
        <v>321.83</v>
      </c>
      <c r="Q1151">
        <v>63.116999999999997</v>
      </c>
      <c r="S1151">
        <v>56</v>
      </c>
      <c r="T1151">
        <v>455874.96500000003</v>
      </c>
      <c r="U1151">
        <v>19.513000000000002</v>
      </c>
      <c r="V1151">
        <v>346.94600000000003</v>
      </c>
      <c r="W1151">
        <v>59.173000000000002</v>
      </c>
      <c r="Y1151">
        <v>56</v>
      </c>
      <c r="Z1151">
        <v>316958.65500000003</v>
      </c>
      <c r="AA1151">
        <v>13.567</v>
      </c>
      <c r="AB1151">
        <v>233.63900000000001</v>
      </c>
      <c r="AC1151">
        <v>55.692</v>
      </c>
      <c r="AE1151">
        <v>56</v>
      </c>
      <c r="AF1151">
        <v>226836.87</v>
      </c>
      <c r="AG1151">
        <v>9.7089999999999996</v>
      </c>
      <c r="AH1151">
        <v>191.584</v>
      </c>
      <c r="AI1151">
        <v>74.581999999999994</v>
      </c>
    </row>
    <row r="1152" spans="1:35" x14ac:dyDescent="0.25">
      <c r="A1152" s="14">
        <v>57</v>
      </c>
      <c r="B1152">
        <v>518478.90299999999</v>
      </c>
      <c r="C1152">
        <v>22.193000000000001</v>
      </c>
      <c r="D1152">
        <v>374.017</v>
      </c>
      <c r="E1152">
        <v>33.292000000000002</v>
      </c>
      <c r="G1152">
        <v>58</v>
      </c>
      <c r="H1152">
        <v>512431.23800000001</v>
      </c>
      <c r="I1152">
        <v>21.934000000000001</v>
      </c>
      <c r="J1152">
        <v>382.34699999999998</v>
      </c>
      <c r="K1152">
        <v>52.685000000000002</v>
      </c>
      <c r="M1152">
        <v>58</v>
      </c>
      <c r="N1152">
        <v>421348.26500000001</v>
      </c>
      <c r="O1152">
        <v>18.035</v>
      </c>
      <c r="P1152">
        <v>320.697</v>
      </c>
      <c r="Q1152">
        <v>64.507999999999996</v>
      </c>
      <c r="S1152">
        <v>57</v>
      </c>
      <c r="T1152">
        <v>453297.71500000003</v>
      </c>
      <c r="U1152">
        <v>19.402999999999999</v>
      </c>
      <c r="V1152">
        <v>342.15699999999998</v>
      </c>
      <c r="W1152">
        <v>55.802</v>
      </c>
      <c r="Y1152">
        <v>57</v>
      </c>
      <c r="Z1152">
        <v>304889.098</v>
      </c>
      <c r="AA1152">
        <v>13.05</v>
      </c>
      <c r="AB1152">
        <v>217.797</v>
      </c>
      <c r="AC1152">
        <v>53.707000000000001</v>
      </c>
      <c r="AE1152">
        <v>57</v>
      </c>
      <c r="AF1152">
        <v>204623.932</v>
      </c>
      <c r="AG1152">
        <v>8.7590000000000003</v>
      </c>
      <c r="AH1152">
        <v>159.27099999999999</v>
      </c>
      <c r="AI1152">
        <v>67.316999999999993</v>
      </c>
    </row>
    <row r="1153" spans="1:35" x14ac:dyDescent="0.25">
      <c r="A1153" s="14">
        <v>58</v>
      </c>
      <c r="B1153">
        <v>506322.31</v>
      </c>
      <c r="C1153">
        <v>21.672000000000001</v>
      </c>
      <c r="D1153">
        <v>365.70600000000002</v>
      </c>
      <c r="E1153">
        <v>36.76</v>
      </c>
      <c r="G1153">
        <v>59</v>
      </c>
      <c r="H1153">
        <v>499201.91800000001</v>
      </c>
      <c r="I1153">
        <v>21.367999999999999</v>
      </c>
      <c r="J1153">
        <v>367.649</v>
      </c>
      <c r="K1153">
        <v>54.872999999999998</v>
      </c>
      <c r="M1153">
        <v>59</v>
      </c>
      <c r="N1153">
        <v>423964.80800000002</v>
      </c>
      <c r="O1153">
        <v>18.146999999999998</v>
      </c>
      <c r="P1153">
        <v>320.815</v>
      </c>
      <c r="Q1153">
        <v>67.668999999999997</v>
      </c>
      <c r="S1153">
        <v>58</v>
      </c>
      <c r="T1153">
        <v>444964.74800000002</v>
      </c>
      <c r="U1153">
        <v>19.045999999999999</v>
      </c>
      <c r="V1153">
        <v>337.48</v>
      </c>
      <c r="W1153">
        <v>64.415000000000006</v>
      </c>
      <c r="Y1153">
        <v>58</v>
      </c>
      <c r="Z1153">
        <v>286347.26299999998</v>
      </c>
      <c r="AA1153">
        <v>12.257</v>
      </c>
      <c r="AB1153">
        <v>212.553</v>
      </c>
      <c r="AC1153">
        <v>53.356999999999999</v>
      </c>
      <c r="AE1153">
        <v>58</v>
      </c>
      <c r="AF1153">
        <v>204236.07800000001</v>
      </c>
      <c r="AG1153">
        <v>8.7420000000000009</v>
      </c>
      <c r="AH1153">
        <v>158.71799999999999</v>
      </c>
      <c r="AI1153">
        <v>66.835999999999999</v>
      </c>
    </row>
    <row r="1154" spans="1:35" x14ac:dyDescent="0.25">
      <c r="A1154" s="14">
        <v>59</v>
      </c>
      <c r="B1154">
        <v>494090.51299999998</v>
      </c>
      <c r="C1154">
        <v>21.149000000000001</v>
      </c>
      <c r="D1154">
        <v>356.88499999999999</v>
      </c>
      <c r="E1154">
        <v>34.372999999999998</v>
      </c>
      <c r="G1154">
        <v>60</v>
      </c>
      <c r="H1154">
        <v>492778.22700000001</v>
      </c>
      <c r="I1154">
        <v>21.093</v>
      </c>
      <c r="J1154">
        <v>364.20600000000002</v>
      </c>
      <c r="K1154">
        <v>52.078000000000003</v>
      </c>
      <c r="M1154">
        <v>60</v>
      </c>
      <c r="N1154">
        <v>401586.25</v>
      </c>
      <c r="O1154">
        <v>17.189</v>
      </c>
      <c r="P1154">
        <v>305.77100000000002</v>
      </c>
      <c r="Q1154">
        <v>63.222999999999999</v>
      </c>
      <c r="S1154">
        <v>59</v>
      </c>
      <c r="T1154">
        <v>450870.45299999998</v>
      </c>
      <c r="U1154">
        <v>19.298999999999999</v>
      </c>
      <c r="V1154">
        <v>339.90800000000002</v>
      </c>
      <c r="W1154">
        <v>63.829000000000001</v>
      </c>
      <c r="Y1154">
        <v>59</v>
      </c>
      <c r="Z1154">
        <v>285937.86</v>
      </c>
      <c r="AA1154">
        <v>12.239000000000001</v>
      </c>
      <c r="AB1154">
        <v>206.21199999999999</v>
      </c>
      <c r="AC1154">
        <v>51.116</v>
      </c>
      <c r="AE1154">
        <v>59</v>
      </c>
      <c r="AF1154">
        <v>149938.49</v>
      </c>
      <c r="AG1154">
        <v>6.4180000000000001</v>
      </c>
      <c r="AH1154">
        <v>153.27600000000001</v>
      </c>
      <c r="AI1154">
        <v>69.605999999999995</v>
      </c>
    </row>
    <row r="1155" spans="1:35" x14ac:dyDescent="0.25">
      <c r="A1155" s="14">
        <v>60</v>
      </c>
      <c r="B1155">
        <v>488621.25</v>
      </c>
      <c r="C1155">
        <v>20.914999999999999</v>
      </c>
      <c r="D1155">
        <v>353.23899999999998</v>
      </c>
      <c r="E1155">
        <v>36.082000000000001</v>
      </c>
      <c r="G1155">
        <v>61</v>
      </c>
      <c r="H1155">
        <v>491289.76</v>
      </c>
      <c r="I1155">
        <v>21.029</v>
      </c>
      <c r="J1155">
        <v>362.45699999999999</v>
      </c>
      <c r="K1155">
        <v>51.847000000000001</v>
      </c>
      <c r="M1155">
        <v>61</v>
      </c>
      <c r="N1155">
        <v>395286.77500000002</v>
      </c>
      <c r="O1155">
        <v>16.920000000000002</v>
      </c>
      <c r="P1155">
        <v>307.86900000000003</v>
      </c>
      <c r="Q1155">
        <v>64.900000000000006</v>
      </c>
      <c r="S1155">
        <v>60</v>
      </c>
      <c r="T1155">
        <v>430178.93800000002</v>
      </c>
      <c r="U1155">
        <v>18.413</v>
      </c>
      <c r="V1155">
        <v>325.17399999999998</v>
      </c>
      <c r="W1155">
        <v>58.81</v>
      </c>
      <c r="Y1155">
        <v>60</v>
      </c>
      <c r="Z1155">
        <v>275074.11700000003</v>
      </c>
      <c r="AA1155">
        <v>11.773999999999999</v>
      </c>
      <c r="AB1155">
        <v>201.76900000000001</v>
      </c>
      <c r="AC1155">
        <v>45.807000000000002</v>
      </c>
      <c r="AE1155">
        <v>60</v>
      </c>
      <c r="AF1155">
        <v>147672.622</v>
      </c>
      <c r="AG1155">
        <v>6.3209999999999997</v>
      </c>
      <c r="AH1155">
        <v>149.91900000000001</v>
      </c>
      <c r="AI1155">
        <v>68.506</v>
      </c>
    </row>
    <row r="1156" spans="1:35" x14ac:dyDescent="0.25">
      <c r="A1156" s="14">
        <v>61</v>
      </c>
      <c r="B1156">
        <v>485290.26</v>
      </c>
      <c r="C1156">
        <v>20.771999999999998</v>
      </c>
      <c r="D1156">
        <v>355.78199999999998</v>
      </c>
      <c r="E1156">
        <v>45.332999999999998</v>
      </c>
      <c r="G1156">
        <v>62</v>
      </c>
      <c r="H1156">
        <v>486272.995</v>
      </c>
      <c r="I1156">
        <v>20.814</v>
      </c>
      <c r="J1156">
        <v>367.06900000000002</v>
      </c>
      <c r="K1156">
        <v>56.963000000000001</v>
      </c>
      <c r="M1156">
        <v>62</v>
      </c>
      <c r="N1156">
        <v>387712.61800000002</v>
      </c>
      <c r="O1156">
        <v>16.594999999999999</v>
      </c>
      <c r="P1156">
        <v>299.55200000000002</v>
      </c>
      <c r="Q1156">
        <v>68.105999999999995</v>
      </c>
      <c r="S1156">
        <v>61</v>
      </c>
      <c r="T1156">
        <v>425730.01299999998</v>
      </c>
      <c r="U1156">
        <v>18.222999999999999</v>
      </c>
      <c r="V1156">
        <v>314.87299999999999</v>
      </c>
      <c r="W1156">
        <v>60.155999999999999</v>
      </c>
      <c r="Y1156">
        <v>61</v>
      </c>
      <c r="Z1156">
        <v>267278.14799999999</v>
      </c>
      <c r="AA1156">
        <v>11.44</v>
      </c>
      <c r="AB1156">
        <v>196.31399999999999</v>
      </c>
      <c r="AC1156">
        <v>45.384999999999998</v>
      </c>
      <c r="AE1156">
        <v>61</v>
      </c>
      <c r="AF1156">
        <v>142821.478</v>
      </c>
      <c r="AG1156">
        <v>6.1130000000000004</v>
      </c>
      <c r="AH1156">
        <v>157.14599999999999</v>
      </c>
      <c r="AI1156">
        <v>84.793999999999997</v>
      </c>
    </row>
    <row r="1157" spans="1:35" x14ac:dyDescent="0.25">
      <c r="A1157" s="14">
        <v>62</v>
      </c>
      <c r="B1157">
        <v>474537.21299999999</v>
      </c>
      <c r="C1157">
        <v>20.312000000000001</v>
      </c>
      <c r="D1157">
        <v>347.01499999999999</v>
      </c>
      <c r="E1157">
        <v>39.042000000000002</v>
      </c>
      <c r="G1157">
        <v>63</v>
      </c>
      <c r="H1157">
        <v>475125.755</v>
      </c>
      <c r="I1157">
        <v>20.337</v>
      </c>
      <c r="J1157">
        <v>353.77499999999998</v>
      </c>
      <c r="K1157">
        <v>52.048999999999999</v>
      </c>
      <c r="M1157">
        <v>63</v>
      </c>
      <c r="N1157">
        <v>379967.77</v>
      </c>
      <c r="O1157">
        <v>16.263999999999999</v>
      </c>
      <c r="P1157">
        <v>294.78899999999999</v>
      </c>
      <c r="Q1157">
        <v>72.036000000000001</v>
      </c>
      <c r="S1157">
        <v>62</v>
      </c>
      <c r="T1157">
        <v>405646.47499999998</v>
      </c>
      <c r="U1157">
        <v>17.363</v>
      </c>
      <c r="V1157">
        <v>299.91399999999999</v>
      </c>
      <c r="W1157">
        <v>66.126999999999995</v>
      </c>
      <c r="Y1157">
        <v>62</v>
      </c>
      <c r="Z1157">
        <v>265579.69799999997</v>
      </c>
      <c r="AA1157">
        <v>11.368</v>
      </c>
      <c r="AB1157">
        <v>201.702</v>
      </c>
      <c r="AC1157">
        <v>62.619</v>
      </c>
      <c r="AE1157">
        <v>62</v>
      </c>
      <c r="AF1157">
        <v>134305.568</v>
      </c>
      <c r="AG1157">
        <v>5.7489999999999997</v>
      </c>
      <c r="AH1157">
        <v>143.78200000000001</v>
      </c>
      <c r="AI1157">
        <v>67.478999999999999</v>
      </c>
    </row>
    <row r="1158" spans="1:35" x14ac:dyDescent="0.25">
      <c r="A1158" s="14">
        <v>63</v>
      </c>
      <c r="B1158">
        <v>467189.09299999999</v>
      </c>
      <c r="C1158">
        <v>19.997</v>
      </c>
      <c r="D1158">
        <v>348.214</v>
      </c>
      <c r="E1158">
        <v>50.276000000000003</v>
      </c>
      <c r="G1158">
        <v>64</v>
      </c>
      <c r="H1158">
        <v>469355.67300000001</v>
      </c>
      <c r="I1158">
        <v>20.09</v>
      </c>
      <c r="J1158">
        <v>358.45699999999999</v>
      </c>
      <c r="K1158">
        <v>47.52</v>
      </c>
      <c r="M1158">
        <v>64</v>
      </c>
      <c r="N1158">
        <v>372288.83299999998</v>
      </c>
      <c r="O1158">
        <v>15.935</v>
      </c>
      <c r="P1158">
        <v>294.69400000000002</v>
      </c>
      <c r="Q1158">
        <v>71.382999999999996</v>
      </c>
      <c r="S1158">
        <v>63</v>
      </c>
      <c r="T1158">
        <v>390244.66</v>
      </c>
      <c r="U1158">
        <v>16.704000000000001</v>
      </c>
      <c r="V1158">
        <v>294.185</v>
      </c>
      <c r="W1158">
        <v>68.515000000000001</v>
      </c>
      <c r="Y1158">
        <v>63</v>
      </c>
      <c r="Z1158">
        <v>255977.11799999999</v>
      </c>
      <c r="AA1158">
        <v>10.957000000000001</v>
      </c>
      <c r="AB1158">
        <v>192.89</v>
      </c>
      <c r="AC1158">
        <v>53.649000000000001</v>
      </c>
      <c r="AE1158">
        <v>63</v>
      </c>
      <c r="AF1158">
        <v>128554.497</v>
      </c>
      <c r="AG1158">
        <v>5.5030000000000001</v>
      </c>
      <c r="AH1158">
        <v>145.64500000000001</v>
      </c>
      <c r="AI1158">
        <v>71.263000000000005</v>
      </c>
    </row>
    <row r="1159" spans="1:35" x14ac:dyDescent="0.25">
      <c r="A1159" s="14">
        <v>64</v>
      </c>
      <c r="B1159">
        <v>456757.99</v>
      </c>
      <c r="C1159">
        <v>19.550999999999998</v>
      </c>
      <c r="D1159">
        <v>341.40100000000001</v>
      </c>
      <c r="E1159">
        <v>44.326999999999998</v>
      </c>
      <c r="G1159">
        <v>65</v>
      </c>
      <c r="H1159">
        <v>451881.07299999997</v>
      </c>
      <c r="I1159">
        <v>19.341999999999999</v>
      </c>
      <c r="J1159">
        <v>331.94099999999997</v>
      </c>
      <c r="K1159">
        <v>53.731999999999999</v>
      </c>
      <c r="M1159">
        <v>65</v>
      </c>
      <c r="N1159">
        <v>362113.76500000001</v>
      </c>
      <c r="O1159">
        <v>15.5</v>
      </c>
      <c r="P1159">
        <v>293.34800000000001</v>
      </c>
      <c r="Q1159">
        <v>73.671000000000006</v>
      </c>
      <c r="S1159">
        <v>64</v>
      </c>
      <c r="T1159">
        <v>368101.435</v>
      </c>
      <c r="U1159">
        <v>15.756</v>
      </c>
      <c r="V1159">
        <v>275.64999999999998</v>
      </c>
      <c r="W1159">
        <v>70.152000000000001</v>
      </c>
      <c r="Y1159">
        <v>64</v>
      </c>
      <c r="Z1159">
        <v>247571.48</v>
      </c>
      <c r="AA1159">
        <v>10.597</v>
      </c>
      <c r="AB1159">
        <v>185.37100000000001</v>
      </c>
      <c r="AC1159">
        <v>58.99</v>
      </c>
      <c r="AE1159">
        <v>64</v>
      </c>
      <c r="AF1159">
        <v>116563.52499999999</v>
      </c>
      <c r="AG1159">
        <v>4.9889999999999999</v>
      </c>
      <c r="AH1159">
        <v>131.39699999999999</v>
      </c>
      <c r="AI1159">
        <v>77.02</v>
      </c>
    </row>
    <row r="1160" spans="1:35" x14ac:dyDescent="0.25">
      <c r="A1160" s="14">
        <v>65</v>
      </c>
      <c r="B1160">
        <v>458027.18</v>
      </c>
      <c r="C1160">
        <v>19.605</v>
      </c>
      <c r="D1160">
        <v>340.416</v>
      </c>
      <c r="E1160">
        <v>51.718000000000004</v>
      </c>
      <c r="G1160">
        <v>66</v>
      </c>
      <c r="H1160">
        <v>444797.86</v>
      </c>
      <c r="I1160">
        <v>19.039000000000001</v>
      </c>
      <c r="J1160">
        <v>330.74</v>
      </c>
      <c r="K1160">
        <v>53.064999999999998</v>
      </c>
      <c r="M1160">
        <v>66</v>
      </c>
      <c r="N1160">
        <v>345333.33299999998</v>
      </c>
      <c r="O1160">
        <v>14.781000000000001</v>
      </c>
      <c r="P1160">
        <v>277.096</v>
      </c>
      <c r="Q1160">
        <v>72.387</v>
      </c>
      <c r="S1160">
        <v>65</v>
      </c>
      <c r="T1160">
        <v>369620.745</v>
      </c>
      <c r="U1160">
        <v>15.821</v>
      </c>
      <c r="V1160">
        <v>283.06</v>
      </c>
      <c r="W1160">
        <v>69.688999999999993</v>
      </c>
      <c r="Y1160">
        <v>65</v>
      </c>
      <c r="Z1160">
        <v>243353.663</v>
      </c>
      <c r="AA1160">
        <v>10.416</v>
      </c>
      <c r="AB1160">
        <v>188.19300000000001</v>
      </c>
      <c r="AC1160">
        <v>65.912999999999997</v>
      </c>
      <c r="AE1160">
        <v>65</v>
      </c>
      <c r="AF1160">
        <v>148253.98300000001</v>
      </c>
      <c r="AG1160">
        <v>6.3460000000000001</v>
      </c>
      <c r="AH1160">
        <v>120.33199999999999</v>
      </c>
      <c r="AI1160">
        <v>70.933999999999997</v>
      </c>
    </row>
    <row r="1161" spans="1:35" x14ac:dyDescent="0.25">
      <c r="A1161" s="14">
        <v>66</v>
      </c>
      <c r="B1161">
        <v>457118.80499999999</v>
      </c>
      <c r="C1161">
        <v>19.565999999999999</v>
      </c>
      <c r="D1161">
        <v>339.85899999999998</v>
      </c>
      <c r="E1161">
        <v>57.612000000000002</v>
      </c>
      <c r="G1161">
        <v>67</v>
      </c>
      <c r="H1161">
        <v>433314.73300000001</v>
      </c>
      <c r="I1161">
        <v>18.547000000000001</v>
      </c>
      <c r="J1161">
        <v>316.98399999999998</v>
      </c>
      <c r="K1161">
        <v>54.183</v>
      </c>
      <c r="M1161">
        <v>67</v>
      </c>
      <c r="N1161">
        <v>330189.24200000003</v>
      </c>
      <c r="O1161">
        <v>14.132999999999999</v>
      </c>
      <c r="P1161">
        <v>263.65600000000001</v>
      </c>
      <c r="Q1161">
        <v>77.742999999999995</v>
      </c>
      <c r="S1161">
        <v>66</v>
      </c>
      <c r="T1161">
        <v>368773.21</v>
      </c>
      <c r="U1161">
        <v>15.785</v>
      </c>
      <c r="V1161">
        <v>290.274</v>
      </c>
      <c r="W1161">
        <v>65.281999999999996</v>
      </c>
      <c r="Y1161">
        <v>66</v>
      </c>
      <c r="Z1161">
        <v>230054.20699999999</v>
      </c>
      <c r="AA1161">
        <v>9.8469999999999995</v>
      </c>
      <c r="AB1161">
        <v>170.10300000000001</v>
      </c>
      <c r="AC1161">
        <v>57.026000000000003</v>
      </c>
      <c r="AE1161">
        <v>66</v>
      </c>
      <c r="AF1161">
        <v>97396.812000000005</v>
      </c>
      <c r="AG1161">
        <v>4.1689999999999996</v>
      </c>
      <c r="AH1161">
        <v>123.276</v>
      </c>
      <c r="AI1161">
        <v>74</v>
      </c>
    </row>
    <row r="1162" spans="1:35" x14ac:dyDescent="0.25">
      <c r="A1162" s="14">
        <v>67</v>
      </c>
      <c r="B1162">
        <v>445388.09299999999</v>
      </c>
      <c r="C1162">
        <v>19.064</v>
      </c>
      <c r="D1162">
        <v>336.048</v>
      </c>
      <c r="E1162">
        <v>53.537999999999997</v>
      </c>
      <c r="G1162">
        <v>68</v>
      </c>
      <c r="H1162">
        <v>428210.08799999999</v>
      </c>
      <c r="I1162">
        <v>18.329000000000001</v>
      </c>
      <c r="J1162">
        <v>315.52999999999997</v>
      </c>
      <c r="K1162">
        <v>57.445</v>
      </c>
      <c r="M1162">
        <v>68</v>
      </c>
      <c r="N1162">
        <v>298480.61700000003</v>
      </c>
      <c r="O1162">
        <v>12.776</v>
      </c>
      <c r="P1162">
        <v>245.655</v>
      </c>
      <c r="Q1162">
        <v>84.888000000000005</v>
      </c>
      <c r="S1162">
        <v>67</v>
      </c>
      <c r="T1162">
        <v>343287.16499999998</v>
      </c>
      <c r="U1162">
        <v>14.694000000000001</v>
      </c>
      <c r="V1162">
        <v>267.74900000000002</v>
      </c>
      <c r="W1162">
        <v>82.236999999999995</v>
      </c>
      <c r="Y1162">
        <v>67</v>
      </c>
      <c r="Z1162">
        <v>216588.71</v>
      </c>
      <c r="AA1162">
        <v>9.2710000000000008</v>
      </c>
      <c r="AB1162">
        <v>163.77199999999999</v>
      </c>
      <c r="AC1162">
        <v>61.656999999999996</v>
      </c>
      <c r="AE1162">
        <v>67</v>
      </c>
      <c r="AF1162">
        <v>91365.202999999994</v>
      </c>
      <c r="AG1162">
        <v>3.911</v>
      </c>
      <c r="AH1162">
        <v>121.846</v>
      </c>
      <c r="AI1162">
        <v>70.766000000000005</v>
      </c>
    </row>
    <row r="1163" spans="1:35" x14ac:dyDescent="0.25">
      <c r="A1163" s="14">
        <v>68</v>
      </c>
      <c r="B1163">
        <v>437840.97499999998</v>
      </c>
      <c r="C1163">
        <v>18.741</v>
      </c>
      <c r="D1163">
        <v>343.57900000000001</v>
      </c>
      <c r="E1163">
        <v>69.918000000000006</v>
      </c>
      <c r="G1163">
        <v>69</v>
      </c>
      <c r="H1163">
        <v>422134.11499999999</v>
      </c>
      <c r="I1163">
        <v>18.068999999999999</v>
      </c>
      <c r="J1163">
        <v>323.74299999999999</v>
      </c>
      <c r="K1163">
        <v>55.313000000000002</v>
      </c>
      <c r="M1163">
        <v>69</v>
      </c>
      <c r="N1163">
        <v>310172.46000000002</v>
      </c>
      <c r="O1163">
        <v>13.276</v>
      </c>
      <c r="P1163">
        <v>252.02799999999999</v>
      </c>
      <c r="Q1163">
        <v>74.405000000000001</v>
      </c>
      <c r="S1163">
        <v>68</v>
      </c>
      <c r="T1163">
        <v>346293.25300000003</v>
      </c>
      <c r="U1163">
        <v>14.823</v>
      </c>
      <c r="V1163">
        <v>268.23899999999998</v>
      </c>
      <c r="W1163">
        <v>71.391999999999996</v>
      </c>
      <c r="Y1163">
        <v>68</v>
      </c>
      <c r="Z1163">
        <v>207926.61499999999</v>
      </c>
      <c r="AA1163">
        <v>8.9</v>
      </c>
      <c r="AB1163">
        <v>164.92</v>
      </c>
      <c r="AC1163">
        <v>65.498999999999995</v>
      </c>
      <c r="AE1163">
        <v>68</v>
      </c>
      <c r="AF1163">
        <v>76190.692999999999</v>
      </c>
      <c r="AG1163">
        <v>3.2610000000000001</v>
      </c>
      <c r="AH1163">
        <v>138.21100000000001</v>
      </c>
      <c r="AI1163">
        <v>91.171000000000006</v>
      </c>
    </row>
    <row r="1164" spans="1:35" x14ac:dyDescent="0.25">
      <c r="A1164" s="14">
        <v>69</v>
      </c>
      <c r="B1164">
        <v>416209.39799999999</v>
      </c>
      <c r="C1164">
        <v>17.815000000000001</v>
      </c>
      <c r="D1164">
        <v>314.08800000000002</v>
      </c>
      <c r="E1164">
        <v>53.058</v>
      </c>
      <c r="G1164">
        <v>70</v>
      </c>
      <c r="H1164">
        <v>420149.21</v>
      </c>
      <c r="I1164">
        <v>17.984000000000002</v>
      </c>
      <c r="J1164">
        <v>308.19499999999999</v>
      </c>
      <c r="K1164">
        <v>52.59</v>
      </c>
      <c r="M1164">
        <v>70</v>
      </c>
      <c r="N1164">
        <v>296223.2</v>
      </c>
      <c r="O1164">
        <v>12.679</v>
      </c>
      <c r="P1164">
        <v>243.75299999999999</v>
      </c>
      <c r="Q1164">
        <v>75.974000000000004</v>
      </c>
      <c r="S1164">
        <v>69</v>
      </c>
      <c r="T1164">
        <v>360526.43300000002</v>
      </c>
      <c r="U1164">
        <v>15.432</v>
      </c>
      <c r="V1164">
        <v>273.726</v>
      </c>
      <c r="W1164">
        <v>67.433000000000007</v>
      </c>
      <c r="Y1164">
        <v>69</v>
      </c>
      <c r="Z1164">
        <v>196515.73499999999</v>
      </c>
      <c r="AA1164">
        <v>8.4120000000000008</v>
      </c>
      <c r="AB1164">
        <v>162.32599999999999</v>
      </c>
      <c r="AC1164">
        <v>66.915999999999997</v>
      </c>
      <c r="AE1164">
        <v>69</v>
      </c>
      <c r="AF1164">
        <v>68621.183000000005</v>
      </c>
      <c r="AG1164">
        <v>2.9369999999999998</v>
      </c>
      <c r="AH1164">
        <v>118.672</v>
      </c>
      <c r="AI1164">
        <v>70.817999999999998</v>
      </c>
    </row>
    <row r="1165" spans="1:35" x14ac:dyDescent="0.25">
      <c r="A1165" s="14">
        <v>70</v>
      </c>
      <c r="B1165">
        <v>407099.03</v>
      </c>
      <c r="C1165">
        <v>17.425000000000001</v>
      </c>
      <c r="D1165">
        <v>304.51499999999999</v>
      </c>
      <c r="E1165">
        <v>47.223999999999997</v>
      </c>
      <c r="G1165">
        <v>71</v>
      </c>
      <c r="H1165">
        <v>409787.82</v>
      </c>
      <c r="I1165">
        <v>17.54</v>
      </c>
      <c r="J1165">
        <v>312.74599999999998</v>
      </c>
      <c r="K1165">
        <v>61.637</v>
      </c>
      <c r="M1165">
        <v>71</v>
      </c>
      <c r="N1165">
        <v>300036.26299999998</v>
      </c>
      <c r="O1165">
        <v>12.843</v>
      </c>
      <c r="P1165">
        <v>237.64599999999999</v>
      </c>
      <c r="Q1165">
        <v>73.004000000000005</v>
      </c>
      <c r="S1165">
        <v>70</v>
      </c>
      <c r="T1165">
        <v>350743.02299999999</v>
      </c>
      <c r="U1165">
        <v>15.013</v>
      </c>
      <c r="V1165">
        <v>275.13499999999999</v>
      </c>
      <c r="W1165">
        <v>78.796000000000006</v>
      </c>
      <c r="Y1165">
        <v>70</v>
      </c>
      <c r="Z1165">
        <v>171012.36799999999</v>
      </c>
      <c r="AA1165">
        <v>7.32</v>
      </c>
      <c r="AB1165">
        <v>156.86099999999999</v>
      </c>
      <c r="AC1165">
        <v>61.639000000000003</v>
      </c>
      <c r="AE1165">
        <v>70</v>
      </c>
      <c r="AF1165">
        <v>72594.794999999998</v>
      </c>
      <c r="AG1165">
        <v>3.1070000000000002</v>
      </c>
      <c r="AH1165">
        <v>99.861999999999995</v>
      </c>
      <c r="AI1165">
        <v>66.864999999999995</v>
      </c>
    </row>
    <row r="1166" spans="1:35" x14ac:dyDescent="0.25">
      <c r="A1166" s="14">
        <v>71</v>
      </c>
      <c r="B1166">
        <v>428183.47</v>
      </c>
      <c r="C1166">
        <v>18.327999999999999</v>
      </c>
      <c r="D1166">
        <v>319.38600000000002</v>
      </c>
      <c r="E1166">
        <v>56.354999999999997</v>
      </c>
      <c r="G1166">
        <v>72</v>
      </c>
      <c r="H1166">
        <v>405082.01500000001</v>
      </c>
      <c r="I1166">
        <v>17.338999999999999</v>
      </c>
      <c r="J1166">
        <v>303.12299999999999</v>
      </c>
      <c r="K1166">
        <v>50.731999999999999</v>
      </c>
      <c r="M1166">
        <v>72</v>
      </c>
      <c r="N1166">
        <v>283356.38500000001</v>
      </c>
      <c r="O1166">
        <v>12.129</v>
      </c>
      <c r="P1166">
        <v>234.06899999999999</v>
      </c>
      <c r="Q1166">
        <v>72.126000000000005</v>
      </c>
      <c r="S1166">
        <v>71</v>
      </c>
      <c r="T1166">
        <v>350294.75</v>
      </c>
      <c r="U1166">
        <v>14.994</v>
      </c>
      <c r="V1166">
        <v>275.94299999999998</v>
      </c>
      <c r="W1166">
        <v>75.659000000000006</v>
      </c>
      <c r="Y1166">
        <v>71</v>
      </c>
      <c r="Z1166">
        <v>168514.97</v>
      </c>
      <c r="AA1166">
        <v>7.2130000000000001</v>
      </c>
      <c r="AB1166">
        <v>170.178</v>
      </c>
      <c r="AC1166">
        <v>74.863</v>
      </c>
      <c r="AE1166">
        <v>71</v>
      </c>
      <c r="AF1166">
        <v>63331.483</v>
      </c>
      <c r="AG1166">
        <v>2.7109999999999999</v>
      </c>
      <c r="AH1166">
        <v>113.09</v>
      </c>
      <c r="AI1166">
        <v>65.709999999999994</v>
      </c>
    </row>
    <row r="1167" spans="1:35" x14ac:dyDescent="0.25">
      <c r="A1167" s="14">
        <v>72</v>
      </c>
      <c r="B1167">
        <v>400937.29</v>
      </c>
      <c r="C1167">
        <v>17.161999999999999</v>
      </c>
      <c r="D1167">
        <v>302.98399999999998</v>
      </c>
      <c r="E1167">
        <v>47.517000000000003</v>
      </c>
      <c r="G1167">
        <v>73</v>
      </c>
      <c r="H1167">
        <v>400861.663</v>
      </c>
      <c r="I1167">
        <v>17.158000000000001</v>
      </c>
      <c r="J1167">
        <v>298.14299999999997</v>
      </c>
      <c r="K1167">
        <v>47.722999999999999</v>
      </c>
      <c r="M1167">
        <v>73</v>
      </c>
      <c r="N1167">
        <v>270618.43199999997</v>
      </c>
      <c r="O1167">
        <v>11.583</v>
      </c>
      <c r="P1167">
        <v>244.22800000000001</v>
      </c>
      <c r="Q1167">
        <v>74.620999999999995</v>
      </c>
      <c r="S1167">
        <v>72</v>
      </c>
      <c r="T1167">
        <v>315426.67</v>
      </c>
      <c r="U1167">
        <v>13.500999999999999</v>
      </c>
      <c r="V1167">
        <v>244.02199999999999</v>
      </c>
      <c r="W1167">
        <v>69.715000000000003</v>
      </c>
      <c r="Y1167">
        <v>72</v>
      </c>
      <c r="Z1167">
        <v>156984.94500000001</v>
      </c>
      <c r="AA1167">
        <v>6.72</v>
      </c>
      <c r="AB1167">
        <v>151.96899999999999</v>
      </c>
      <c r="AC1167">
        <v>59.933999999999997</v>
      </c>
      <c r="AE1167">
        <v>72</v>
      </c>
      <c r="AF1167">
        <v>58131.775000000001</v>
      </c>
      <c r="AG1167">
        <v>2.488</v>
      </c>
      <c r="AH1167">
        <v>121.78100000000001</v>
      </c>
      <c r="AI1167">
        <v>59.813000000000002</v>
      </c>
    </row>
    <row r="1168" spans="1:35" x14ac:dyDescent="0.25">
      <c r="A1168" s="14">
        <v>73</v>
      </c>
      <c r="B1168">
        <v>391732.70500000002</v>
      </c>
      <c r="C1168">
        <v>16.768000000000001</v>
      </c>
      <c r="D1168">
        <v>300.29500000000002</v>
      </c>
      <c r="E1168">
        <v>44.878</v>
      </c>
      <c r="G1168">
        <v>74</v>
      </c>
      <c r="H1168">
        <v>393385.52500000002</v>
      </c>
      <c r="I1168">
        <v>16.838000000000001</v>
      </c>
      <c r="J1168">
        <v>293.47000000000003</v>
      </c>
      <c r="K1168">
        <v>57.037999999999997</v>
      </c>
      <c r="M1168">
        <v>74</v>
      </c>
      <c r="N1168">
        <v>253495.353</v>
      </c>
      <c r="O1168">
        <v>10.85</v>
      </c>
      <c r="P1168">
        <v>225.494</v>
      </c>
      <c r="Q1168">
        <v>73.350999999999999</v>
      </c>
      <c r="S1168">
        <v>73</v>
      </c>
      <c r="T1168">
        <v>311215.19</v>
      </c>
      <c r="U1168">
        <v>13.321</v>
      </c>
      <c r="V1168">
        <v>244.571</v>
      </c>
      <c r="W1168">
        <v>70.938999999999993</v>
      </c>
      <c r="Y1168">
        <v>73</v>
      </c>
      <c r="Z1168">
        <v>152677.55799999999</v>
      </c>
      <c r="AA1168">
        <v>6.5350000000000001</v>
      </c>
      <c r="AB1168">
        <v>191.72399999999999</v>
      </c>
      <c r="AC1168">
        <v>96.05</v>
      </c>
      <c r="AE1168">
        <v>73</v>
      </c>
      <c r="AF1168">
        <v>64727.845000000001</v>
      </c>
      <c r="AG1168">
        <v>2.7709999999999999</v>
      </c>
      <c r="AH1168">
        <v>104.577</v>
      </c>
      <c r="AI1168">
        <v>71.733999999999995</v>
      </c>
    </row>
    <row r="1169" spans="1:35" x14ac:dyDescent="0.25">
      <c r="A1169" s="14">
        <v>74</v>
      </c>
      <c r="B1169">
        <v>388695.35200000001</v>
      </c>
      <c r="C1169">
        <v>16.638000000000002</v>
      </c>
      <c r="D1169">
        <v>305.065</v>
      </c>
      <c r="E1169">
        <v>61.996000000000002</v>
      </c>
      <c r="G1169">
        <v>75</v>
      </c>
      <c r="H1169">
        <v>383893.64</v>
      </c>
      <c r="I1169">
        <v>16.431999999999999</v>
      </c>
      <c r="J1169">
        <v>294.755</v>
      </c>
      <c r="K1169">
        <v>51.688000000000002</v>
      </c>
      <c r="M1169">
        <v>75</v>
      </c>
      <c r="N1169">
        <v>244524.83199999999</v>
      </c>
      <c r="O1169">
        <v>10.467000000000001</v>
      </c>
      <c r="P1169">
        <v>210.24299999999999</v>
      </c>
      <c r="Q1169">
        <v>68.742000000000004</v>
      </c>
      <c r="S1169">
        <v>74</v>
      </c>
      <c r="T1169">
        <v>293796.36</v>
      </c>
      <c r="U1169">
        <v>12.576000000000001</v>
      </c>
      <c r="V1169">
        <v>233.84399999999999</v>
      </c>
      <c r="W1169">
        <v>70.028000000000006</v>
      </c>
      <c r="Y1169">
        <v>74</v>
      </c>
      <c r="Z1169">
        <v>142266.73499999999</v>
      </c>
      <c r="AA1169">
        <v>6.09</v>
      </c>
      <c r="AB1169">
        <v>162.86799999999999</v>
      </c>
      <c r="AC1169">
        <v>92.73</v>
      </c>
      <c r="AE1169">
        <v>74</v>
      </c>
      <c r="AF1169">
        <v>63070.8</v>
      </c>
      <c r="AG1169">
        <v>2.7</v>
      </c>
      <c r="AH1169">
        <v>105.011</v>
      </c>
      <c r="AI1169">
        <v>64.353999999999999</v>
      </c>
    </row>
    <row r="1170" spans="1:35" x14ac:dyDescent="0.25">
      <c r="A1170" s="14">
        <v>75</v>
      </c>
      <c r="B1170">
        <v>368229.875</v>
      </c>
      <c r="C1170">
        <v>15.762</v>
      </c>
      <c r="D1170">
        <v>291.67899999999997</v>
      </c>
      <c r="E1170">
        <v>58.8</v>
      </c>
      <c r="G1170">
        <v>76</v>
      </c>
      <c r="H1170">
        <v>369564.13</v>
      </c>
      <c r="I1170">
        <v>15.819000000000001</v>
      </c>
      <c r="J1170">
        <v>285.34300000000002</v>
      </c>
      <c r="K1170">
        <v>57.011000000000003</v>
      </c>
      <c r="M1170">
        <v>76</v>
      </c>
      <c r="N1170">
        <v>248045.948</v>
      </c>
      <c r="O1170">
        <v>10.617000000000001</v>
      </c>
      <c r="P1170">
        <v>211.46299999999999</v>
      </c>
      <c r="Q1170">
        <v>73.650999999999996</v>
      </c>
      <c r="S1170">
        <v>75</v>
      </c>
      <c r="T1170">
        <v>299451.09999999998</v>
      </c>
      <c r="U1170">
        <v>12.818</v>
      </c>
      <c r="V1170">
        <v>244.27799999999999</v>
      </c>
      <c r="W1170">
        <v>83.555999999999997</v>
      </c>
      <c r="Y1170">
        <v>75</v>
      </c>
      <c r="Z1170">
        <v>130995.28</v>
      </c>
      <c r="AA1170">
        <v>5.6070000000000002</v>
      </c>
      <c r="AB1170">
        <v>147.554</v>
      </c>
      <c r="AC1170">
        <v>70.260000000000005</v>
      </c>
      <c r="AE1170">
        <v>75</v>
      </c>
      <c r="AF1170">
        <v>54354.203000000001</v>
      </c>
      <c r="AG1170">
        <v>2.327</v>
      </c>
      <c r="AH1170">
        <v>118.27</v>
      </c>
      <c r="AI1170">
        <v>62.433</v>
      </c>
    </row>
    <row r="1171" spans="1:35" x14ac:dyDescent="0.25">
      <c r="A1171" s="14">
        <v>76</v>
      </c>
      <c r="B1171">
        <v>360983.15500000003</v>
      </c>
      <c r="C1171">
        <v>15.451000000000001</v>
      </c>
      <c r="D1171">
        <v>278.63</v>
      </c>
      <c r="E1171">
        <v>56.969000000000001</v>
      </c>
      <c r="G1171">
        <v>77</v>
      </c>
      <c r="H1171">
        <v>366250.88500000001</v>
      </c>
      <c r="I1171">
        <v>15.677</v>
      </c>
      <c r="J1171">
        <v>283.91899999999998</v>
      </c>
      <c r="K1171">
        <v>56.408999999999999</v>
      </c>
      <c r="M1171">
        <v>77</v>
      </c>
      <c r="N1171">
        <v>233144.79500000001</v>
      </c>
      <c r="O1171">
        <v>9.9789999999999992</v>
      </c>
      <c r="P1171">
        <v>206.85300000000001</v>
      </c>
      <c r="Q1171">
        <v>71.820999999999998</v>
      </c>
      <c r="S1171">
        <v>76</v>
      </c>
      <c r="T1171">
        <v>289753.45799999998</v>
      </c>
      <c r="U1171">
        <v>12.401999999999999</v>
      </c>
      <c r="V1171">
        <v>243.196</v>
      </c>
      <c r="W1171">
        <v>92.942999999999998</v>
      </c>
      <c r="Y1171">
        <v>76</v>
      </c>
      <c r="Z1171">
        <v>123095.798</v>
      </c>
      <c r="AA1171">
        <v>5.2690000000000001</v>
      </c>
      <c r="AB1171">
        <v>131.208</v>
      </c>
      <c r="AC1171">
        <v>60.484999999999999</v>
      </c>
      <c r="AE1171">
        <v>76</v>
      </c>
      <c r="AF1171">
        <v>50738.447999999997</v>
      </c>
      <c r="AG1171">
        <v>2.1720000000000002</v>
      </c>
      <c r="AH1171">
        <v>119.14100000000001</v>
      </c>
      <c r="AI1171">
        <v>66.941999999999993</v>
      </c>
    </row>
    <row r="1172" spans="1:35" x14ac:dyDescent="0.25">
      <c r="A1172" s="14">
        <v>77</v>
      </c>
      <c r="B1172">
        <v>372856.25</v>
      </c>
      <c r="C1172">
        <v>15.96</v>
      </c>
      <c r="D1172">
        <v>279.88200000000001</v>
      </c>
      <c r="E1172">
        <v>60.293999999999997</v>
      </c>
      <c r="G1172">
        <v>78</v>
      </c>
      <c r="H1172">
        <v>371002.32</v>
      </c>
      <c r="I1172">
        <v>15.88</v>
      </c>
      <c r="J1172">
        <v>284.07</v>
      </c>
      <c r="K1172">
        <v>59.018000000000001</v>
      </c>
      <c r="M1172">
        <v>78</v>
      </c>
      <c r="N1172">
        <v>123304.935</v>
      </c>
      <c r="O1172">
        <v>5.2779999999999996</v>
      </c>
      <c r="P1172">
        <v>201.93899999999999</v>
      </c>
      <c r="Q1172">
        <v>70.054000000000002</v>
      </c>
      <c r="S1172">
        <v>77</v>
      </c>
      <c r="T1172">
        <v>266957.89299999998</v>
      </c>
      <c r="U1172">
        <v>11.427</v>
      </c>
      <c r="V1172">
        <v>226.58</v>
      </c>
      <c r="W1172">
        <v>99.102000000000004</v>
      </c>
      <c r="Y1172">
        <v>77</v>
      </c>
      <c r="Z1172">
        <v>110809.075</v>
      </c>
      <c r="AA1172">
        <v>4.7430000000000003</v>
      </c>
      <c r="AB1172">
        <v>162.24199999999999</v>
      </c>
      <c r="AC1172">
        <v>62.680999999999997</v>
      </c>
      <c r="AE1172">
        <v>77</v>
      </c>
      <c r="AF1172">
        <v>50368.338000000003</v>
      </c>
      <c r="AG1172">
        <v>2.1560000000000001</v>
      </c>
      <c r="AH1172">
        <v>114.91800000000001</v>
      </c>
      <c r="AI1172">
        <v>59.759</v>
      </c>
    </row>
    <row r="1173" spans="1:35" x14ac:dyDescent="0.25">
      <c r="A1173" s="14">
        <v>78</v>
      </c>
      <c r="B1173">
        <v>344093.71799999999</v>
      </c>
      <c r="C1173">
        <v>14.728</v>
      </c>
      <c r="D1173">
        <v>259.42899999999997</v>
      </c>
      <c r="E1173">
        <v>64.200999999999993</v>
      </c>
      <c r="G1173">
        <v>79</v>
      </c>
      <c r="H1173">
        <v>356474.23499999999</v>
      </c>
      <c r="I1173">
        <v>15.257999999999999</v>
      </c>
      <c r="J1173">
        <v>275.46699999999998</v>
      </c>
      <c r="K1173">
        <v>57.45</v>
      </c>
      <c r="M1173">
        <v>79</v>
      </c>
      <c r="N1173">
        <v>122907.785</v>
      </c>
      <c r="O1173">
        <v>5.2610000000000001</v>
      </c>
      <c r="P1173">
        <v>201.36099999999999</v>
      </c>
      <c r="Q1173">
        <v>58.411999999999999</v>
      </c>
      <c r="S1173">
        <v>78</v>
      </c>
      <c r="T1173">
        <v>257163.07500000001</v>
      </c>
      <c r="U1173">
        <v>11.007</v>
      </c>
      <c r="V1173">
        <v>209.14699999999999</v>
      </c>
      <c r="W1173">
        <v>91.995000000000005</v>
      </c>
      <c r="Y1173">
        <v>78</v>
      </c>
      <c r="Z1173">
        <v>125611.363</v>
      </c>
      <c r="AA1173">
        <v>5.3769999999999998</v>
      </c>
      <c r="AB1173">
        <v>144.18199999999999</v>
      </c>
      <c r="AC1173">
        <v>87.192999999999998</v>
      </c>
      <c r="AE1173">
        <v>78</v>
      </c>
      <c r="AF1173">
        <v>50047.237999999998</v>
      </c>
      <c r="AG1173">
        <v>2.1419999999999999</v>
      </c>
      <c r="AH1173">
        <v>113.10899999999999</v>
      </c>
      <c r="AI1173">
        <v>59.71</v>
      </c>
    </row>
    <row r="1174" spans="1:35" x14ac:dyDescent="0.25">
      <c r="A1174" s="14">
        <v>79</v>
      </c>
      <c r="B1174">
        <v>338318.98700000002</v>
      </c>
      <c r="C1174">
        <v>14.481</v>
      </c>
      <c r="D1174">
        <v>256.39299999999997</v>
      </c>
      <c r="E1174">
        <v>63.491999999999997</v>
      </c>
      <c r="G1174">
        <v>80</v>
      </c>
      <c r="H1174">
        <v>345842.44500000001</v>
      </c>
      <c r="I1174">
        <v>14.803000000000001</v>
      </c>
      <c r="J1174">
        <v>272.46300000000002</v>
      </c>
      <c r="K1174">
        <v>60.16</v>
      </c>
      <c r="M1174">
        <v>80</v>
      </c>
      <c r="N1174">
        <v>216519.42</v>
      </c>
      <c r="O1174">
        <v>9.2680000000000007</v>
      </c>
      <c r="P1174">
        <v>199.69300000000001</v>
      </c>
      <c r="Q1174">
        <v>74.423000000000002</v>
      </c>
      <c r="S1174">
        <v>79</v>
      </c>
      <c r="T1174">
        <v>242575.84</v>
      </c>
      <c r="U1174">
        <v>10.382999999999999</v>
      </c>
      <c r="V1174">
        <v>200.82599999999999</v>
      </c>
      <c r="W1174">
        <v>96.230999999999995</v>
      </c>
      <c r="Y1174">
        <v>79</v>
      </c>
      <c r="Z1174">
        <v>111445.36</v>
      </c>
      <c r="AA1174">
        <v>4.7699999999999996</v>
      </c>
      <c r="AB1174">
        <v>124.015</v>
      </c>
      <c r="AC1174">
        <v>81.584000000000003</v>
      </c>
      <c r="AE1174">
        <v>79</v>
      </c>
      <c r="AF1174">
        <v>53247.675000000003</v>
      </c>
      <c r="AG1174">
        <v>2.2789999999999999</v>
      </c>
      <c r="AH1174">
        <v>108.194</v>
      </c>
      <c r="AI1174">
        <v>55.706000000000003</v>
      </c>
    </row>
    <row r="1175" spans="1:35" x14ac:dyDescent="0.25">
      <c r="A1175" s="14">
        <v>80</v>
      </c>
      <c r="B1175">
        <v>332480.46000000002</v>
      </c>
      <c r="C1175">
        <v>14.231</v>
      </c>
      <c r="D1175">
        <v>254.69499999999999</v>
      </c>
      <c r="E1175">
        <v>65.466999999999999</v>
      </c>
      <c r="G1175">
        <v>81</v>
      </c>
      <c r="H1175">
        <v>332931.26799999998</v>
      </c>
      <c r="I1175">
        <v>14.250999999999999</v>
      </c>
      <c r="J1175">
        <v>278.05</v>
      </c>
      <c r="K1175">
        <v>71.302000000000007</v>
      </c>
      <c r="M1175">
        <v>81</v>
      </c>
      <c r="N1175">
        <v>156541.74299999999</v>
      </c>
      <c r="O1175">
        <v>6.7009999999999996</v>
      </c>
      <c r="P1175">
        <v>205.02099999999999</v>
      </c>
      <c r="Q1175">
        <v>65.238</v>
      </c>
      <c r="S1175">
        <v>80</v>
      </c>
      <c r="T1175">
        <v>249946.77499999999</v>
      </c>
      <c r="U1175">
        <v>10.699</v>
      </c>
      <c r="V1175">
        <v>199.99299999999999</v>
      </c>
      <c r="W1175">
        <v>92.462999999999994</v>
      </c>
      <c r="Y1175">
        <v>80</v>
      </c>
      <c r="Z1175">
        <v>79900.664999999994</v>
      </c>
      <c r="AA1175">
        <v>3.42</v>
      </c>
      <c r="AB1175">
        <v>100.191</v>
      </c>
      <c r="AC1175">
        <v>57.75</v>
      </c>
      <c r="AE1175">
        <v>80</v>
      </c>
      <c r="AF1175">
        <v>40853.214999999997</v>
      </c>
      <c r="AG1175">
        <v>1.7490000000000001</v>
      </c>
      <c r="AH1175">
        <v>120.756</v>
      </c>
      <c r="AI1175">
        <v>61.731000000000002</v>
      </c>
    </row>
    <row r="1176" spans="1:35" x14ac:dyDescent="0.25">
      <c r="A1176" s="14">
        <v>81</v>
      </c>
      <c r="B1176">
        <v>328841.89</v>
      </c>
      <c r="C1176">
        <v>14.076000000000001</v>
      </c>
      <c r="D1176">
        <v>255.828</v>
      </c>
      <c r="E1176">
        <v>74.926000000000002</v>
      </c>
      <c r="G1176">
        <v>82</v>
      </c>
      <c r="H1176">
        <v>315708.478</v>
      </c>
      <c r="I1176">
        <v>13.513</v>
      </c>
      <c r="J1176">
        <v>250.964</v>
      </c>
      <c r="K1176">
        <v>64.23</v>
      </c>
      <c r="M1176">
        <v>82</v>
      </c>
      <c r="N1176">
        <v>72579.585000000006</v>
      </c>
      <c r="O1176">
        <v>3.1070000000000002</v>
      </c>
      <c r="P1176">
        <v>170.45099999999999</v>
      </c>
      <c r="Q1176">
        <v>77.27</v>
      </c>
      <c r="S1176">
        <v>81</v>
      </c>
      <c r="T1176">
        <v>247470.503</v>
      </c>
      <c r="U1176">
        <v>10.593</v>
      </c>
      <c r="V1176">
        <v>196.5</v>
      </c>
      <c r="W1176">
        <v>93.614999999999995</v>
      </c>
      <c r="Y1176">
        <v>81</v>
      </c>
      <c r="Z1176">
        <v>86241.122000000003</v>
      </c>
      <c r="AA1176">
        <v>3.6909999999999998</v>
      </c>
      <c r="AB1176">
        <v>100.02</v>
      </c>
      <c r="AC1176">
        <v>81.414000000000001</v>
      </c>
      <c r="AE1176">
        <v>81</v>
      </c>
      <c r="AF1176">
        <v>40137.923000000003</v>
      </c>
      <c r="AG1176">
        <v>1.718</v>
      </c>
      <c r="AH1176">
        <v>132.91999999999999</v>
      </c>
      <c r="AI1176">
        <v>63.357999999999997</v>
      </c>
    </row>
    <row r="1177" spans="1:35" x14ac:dyDescent="0.25">
      <c r="A1177" s="14">
        <v>82</v>
      </c>
      <c r="B1177">
        <v>320650.88299999997</v>
      </c>
      <c r="C1177">
        <v>13.725</v>
      </c>
      <c r="D1177">
        <v>246.70599999999999</v>
      </c>
      <c r="E1177">
        <v>76.95</v>
      </c>
      <c r="G1177">
        <v>83</v>
      </c>
      <c r="H1177">
        <v>321267.31</v>
      </c>
      <c r="I1177">
        <v>13.750999999999999</v>
      </c>
      <c r="J1177">
        <v>272.05099999999999</v>
      </c>
      <c r="K1177">
        <v>78.194999999999993</v>
      </c>
      <c r="M1177">
        <v>83</v>
      </c>
      <c r="N1177">
        <v>171363.04300000001</v>
      </c>
      <c r="O1177">
        <v>7.335</v>
      </c>
      <c r="P1177">
        <v>200.09399999999999</v>
      </c>
      <c r="Q1177">
        <v>89.656999999999996</v>
      </c>
      <c r="S1177">
        <v>82</v>
      </c>
      <c r="T1177">
        <v>244444.98</v>
      </c>
      <c r="U1177">
        <v>10.462999999999999</v>
      </c>
      <c r="V1177">
        <v>200.11</v>
      </c>
      <c r="W1177">
        <v>84.807000000000002</v>
      </c>
      <c r="Y1177">
        <v>82</v>
      </c>
      <c r="Z1177">
        <v>77551.142999999996</v>
      </c>
      <c r="AA1177">
        <v>3.319</v>
      </c>
      <c r="AB1177">
        <v>101.381</v>
      </c>
      <c r="AC1177">
        <v>64.694999999999993</v>
      </c>
      <c r="AE1177">
        <v>82</v>
      </c>
      <c r="AF1177">
        <v>33961.817999999999</v>
      </c>
      <c r="AG1177">
        <v>1.454</v>
      </c>
      <c r="AH1177">
        <v>123.239</v>
      </c>
      <c r="AI1177">
        <v>52.011000000000003</v>
      </c>
    </row>
    <row r="1178" spans="1:35" x14ac:dyDescent="0.25">
      <c r="A1178" s="14">
        <v>83</v>
      </c>
      <c r="B1178">
        <v>322780.283</v>
      </c>
      <c r="C1178">
        <v>13.816000000000001</v>
      </c>
      <c r="D1178">
        <v>255.84399999999999</v>
      </c>
      <c r="E1178">
        <v>92.643000000000001</v>
      </c>
      <c r="G1178">
        <v>84</v>
      </c>
      <c r="H1178">
        <v>303740.74200000003</v>
      </c>
      <c r="I1178">
        <v>13.000999999999999</v>
      </c>
      <c r="J1178">
        <v>253.94499999999999</v>
      </c>
      <c r="K1178">
        <v>79.585999999999999</v>
      </c>
      <c r="M1178">
        <v>84</v>
      </c>
      <c r="N1178">
        <v>136202.592</v>
      </c>
      <c r="O1178">
        <v>5.83</v>
      </c>
      <c r="P1178">
        <v>144.083</v>
      </c>
      <c r="Q1178">
        <v>71.94</v>
      </c>
      <c r="S1178">
        <v>83</v>
      </c>
      <c r="T1178">
        <v>224328.065</v>
      </c>
      <c r="U1178">
        <v>9.6020000000000003</v>
      </c>
      <c r="V1178">
        <v>175.797</v>
      </c>
      <c r="W1178">
        <v>85.531000000000006</v>
      </c>
      <c r="Y1178">
        <v>83</v>
      </c>
      <c r="Z1178">
        <v>71679.66</v>
      </c>
      <c r="AA1178">
        <v>3.0680000000000001</v>
      </c>
      <c r="AB1178">
        <v>74.197999999999993</v>
      </c>
      <c r="AC1178">
        <v>35.182000000000002</v>
      </c>
      <c r="AE1178">
        <v>83</v>
      </c>
      <c r="AF1178">
        <v>29096.308000000001</v>
      </c>
      <c r="AG1178">
        <v>1.2450000000000001</v>
      </c>
      <c r="AH1178">
        <v>94.942999999999998</v>
      </c>
      <c r="AI1178">
        <v>59.405000000000001</v>
      </c>
    </row>
    <row r="1179" spans="1:35" x14ac:dyDescent="0.25">
      <c r="A1179" s="14">
        <v>84</v>
      </c>
      <c r="B1179">
        <v>310997.18</v>
      </c>
      <c r="C1179">
        <v>13.311999999999999</v>
      </c>
      <c r="D1179">
        <v>247.33799999999999</v>
      </c>
      <c r="E1179">
        <v>81.793000000000006</v>
      </c>
      <c r="G1179">
        <v>85</v>
      </c>
      <c r="H1179">
        <v>289497</v>
      </c>
      <c r="I1179">
        <v>12.391</v>
      </c>
      <c r="J1179">
        <v>237.185</v>
      </c>
      <c r="K1179">
        <v>88.784000000000006</v>
      </c>
      <c r="M1179">
        <v>85</v>
      </c>
      <c r="N1179">
        <v>80621.873000000007</v>
      </c>
      <c r="O1179">
        <v>3.4510000000000001</v>
      </c>
      <c r="P1179">
        <v>155.14099999999999</v>
      </c>
      <c r="Q1179">
        <v>84.93</v>
      </c>
      <c r="S1179">
        <v>84</v>
      </c>
      <c r="T1179">
        <v>218751.91</v>
      </c>
      <c r="U1179">
        <v>9.3629999999999995</v>
      </c>
      <c r="V1179">
        <v>184.78100000000001</v>
      </c>
      <c r="W1179">
        <v>94.683999999999997</v>
      </c>
      <c r="Y1179">
        <v>84</v>
      </c>
      <c r="Z1179">
        <v>61137.017999999996</v>
      </c>
      <c r="AA1179">
        <v>2.617</v>
      </c>
      <c r="AB1179">
        <v>131.40299999999999</v>
      </c>
      <c r="AC1179">
        <v>90.131</v>
      </c>
      <c r="AE1179">
        <v>84</v>
      </c>
      <c r="AF1179">
        <v>27396.168000000001</v>
      </c>
      <c r="AG1179">
        <v>1.173</v>
      </c>
      <c r="AH1179">
        <v>97.888000000000005</v>
      </c>
      <c r="AI1179">
        <v>44.618000000000002</v>
      </c>
    </row>
    <row r="1180" spans="1:35" x14ac:dyDescent="0.25">
      <c r="A1180" s="14">
        <v>85</v>
      </c>
      <c r="B1180">
        <v>314683.91499999998</v>
      </c>
      <c r="C1180">
        <v>13.47</v>
      </c>
      <c r="D1180">
        <v>243.94800000000001</v>
      </c>
      <c r="E1180">
        <v>80.686999999999998</v>
      </c>
      <c r="G1180">
        <v>86</v>
      </c>
      <c r="H1180">
        <v>303802.84999999998</v>
      </c>
      <c r="I1180">
        <v>13.004</v>
      </c>
      <c r="J1180">
        <v>242.05</v>
      </c>
      <c r="K1180">
        <v>69.936000000000007</v>
      </c>
      <c r="M1180">
        <v>86</v>
      </c>
      <c r="N1180">
        <v>82284.832999999999</v>
      </c>
      <c r="O1180">
        <v>3.5219999999999998</v>
      </c>
      <c r="P1180">
        <v>124.745</v>
      </c>
      <c r="Q1180">
        <v>56.188000000000002</v>
      </c>
      <c r="S1180">
        <v>85</v>
      </c>
      <c r="T1180">
        <v>198685.69500000001</v>
      </c>
      <c r="U1180">
        <v>8.5039999999999996</v>
      </c>
      <c r="V1180">
        <v>166.696</v>
      </c>
      <c r="W1180">
        <v>78.451999999999998</v>
      </c>
      <c r="Y1180">
        <v>85</v>
      </c>
      <c r="Z1180">
        <v>61004.353000000003</v>
      </c>
      <c r="AA1180">
        <v>2.6110000000000002</v>
      </c>
      <c r="AB1180">
        <v>97.155000000000001</v>
      </c>
      <c r="AC1180">
        <v>45.491</v>
      </c>
      <c r="AE1180">
        <v>85</v>
      </c>
      <c r="AF1180">
        <v>25110.865000000002</v>
      </c>
      <c r="AG1180">
        <v>1.075</v>
      </c>
      <c r="AH1180">
        <v>91.305000000000007</v>
      </c>
      <c r="AI1180">
        <v>41.442999999999998</v>
      </c>
    </row>
    <row r="1181" spans="1:35" x14ac:dyDescent="0.25">
      <c r="A1181" s="14">
        <v>86</v>
      </c>
      <c r="B1181">
        <v>288523.98200000002</v>
      </c>
      <c r="C1181">
        <v>12.35</v>
      </c>
      <c r="D1181">
        <v>219.21199999999999</v>
      </c>
      <c r="E1181">
        <v>63.834000000000003</v>
      </c>
      <c r="G1181">
        <v>87</v>
      </c>
      <c r="H1181">
        <v>294730.08500000002</v>
      </c>
      <c r="I1181">
        <v>12.615</v>
      </c>
      <c r="J1181">
        <v>227.83500000000001</v>
      </c>
      <c r="K1181">
        <v>71.992000000000004</v>
      </c>
      <c r="M1181">
        <v>87</v>
      </c>
      <c r="N1181">
        <v>100107.15</v>
      </c>
      <c r="O1181">
        <v>4.2850000000000001</v>
      </c>
      <c r="P1181">
        <v>182.65299999999999</v>
      </c>
      <c r="Q1181">
        <v>87.540999999999997</v>
      </c>
      <c r="S1181">
        <v>86</v>
      </c>
      <c r="T1181">
        <v>199809.54500000001</v>
      </c>
      <c r="U1181">
        <v>8.5530000000000008</v>
      </c>
      <c r="V1181">
        <v>166.02699999999999</v>
      </c>
      <c r="W1181">
        <v>79.819999999999993</v>
      </c>
      <c r="Y1181">
        <v>86</v>
      </c>
      <c r="Z1181">
        <v>53629.192000000003</v>
      </c>
      <c r="AA1181">
        <v>2.2959999999999998</v>
      </c>
      <c r="AB1181">
        <v>92.215999999999994</v>
      </c>
      <c r="AC1181">
        <v>41.3</v>
      </c>
      <c r="AE1181">
        <v>86</v>
      </c>
      <c r="AF1181">
        <v>23752.95</v>
      </c>
      <c r="AG1181">
        <v>1.0169999999999999</v>
      </c>
      <c r="AH1181">
        <v>85.956000000000003</v>
      </c>
      <c r="AI1181">
        <v>41.121000000000002</v>
      </c>
    </row>
    <row r="1182" spans="1:35" x14ac:dyDescent="0.25">
      <c r="A1182" s="14">
        <v>87</v>
      </c>
      <c r="B1182">
        <v>281675.68</v>
      </c>
      <c r="C1182">
        <v>12.057</v>
      </c>
      <c r="D1182">
        <v>229.03399999999999</v>
      </c>
      <c r="E1182">
        <v>76.087000000000003</v>
      </c>
      <c r="G1182">
        <v>88</v>
      </c>
      <c r="H1182">
        <v>276761.58299999998</v>
      </c>
      <c r="I1182">
        <v>11.846</v>
      </c>
      <c r="J1182">
        <v>211.29400000000001</v>
      </c>
      <c r="K1182">
        <v>65.950999999999993</v>
      </c>
      <c r="M1182">
        <v>88</v>
      </c>
      <c r="N1182">
        <v>150067.353</v>
      </c>
      <c r="O1182">
        <v>6.423</v>
      </c>
      <c r="P1182">
        <v>163.70099999999999</v>
      </c>
      <c r="Q1182">
        <v>87.941000000000003</v>
      </c>
      <c r="S1182">
        <v>87</v>
      </c>
      <c r="T1182">
        <v>197236.098</v>
      </c>
      <c r="U1182">
        <v>8.4420000000000002</v>
      </c>
      <c r="V1182">
        <v>159.19900000000001</v>
      </c>
      <c r="W1182">
        <v>87.813999999999993</v>
      </c>
      <c r="Y1182">
        <v>87</v>
      </c>
      <c r="Z1182">
        <v>66178.710000000006</v>
      </c>
      <c r="AA1182">
        <v>2.8330000000000002</v>
      </c>
      <c r="AB1182">
        <v>97.335999999999999</v>
      </c>
      <c r="AC1182">
        <v>56.271999999999998</v>
      </c>
      <c r="AE1182">
        <v>87</v>
      </c>
      <c r="AF1182">
        <v>19322.192999999999</v>
      </c>
      <c r="AG1182">
        <v>0.82699999999999996</v>
      </c>
      <c r="AH1182">
        <v>70.144000000000005</v>
      </c>
      <c r="AI1182">
        <v>29.847000000000001</v>
      </c>
    </row>
    <row r="1183" spans="1:35" x14ac:dyDescent="0.25">
      <c r="A1183" s="14">
        <v>88</v>
      </c>
      <c r="B1183">
        <v>273371.02</v>
      </c>
      <c r="C1183">
        <v>11.701000000000001</v>
      </c>
      <c r="D1183">
        <v>220.23099999999999</v>
      </c>
      <c r="E1183">
        <v>71.613</v>
      </c>
      <c r="G1183">
        <v>89</v>
      </c>
      <c r="H1183">
        <v>273402.28499999997</v>
      </c>
      <c r="I1183">
        <v>11.702999999999999</v>
      </c>
      <c r="J1183">
        <v>208.50399999999999</v>
      </c>
      <c r="K1183">
        <v>68.808999999999997</v>
      </c>
      <c r="M1183">
        <v>89</v>
      </c>
      <c r="N1183">
        <v>120170.408</v>
      </c>
      <c r="O1183">
        <v>5.1440000000000001</v>
      </c>
      <c r="P1183">
        <v>119.809</v>
      </c>
      <c r="Q1183">
        <v>65.239000000000004</v>
      </c>
      <c r="S1183">
        <v>88</v>
      </c>
      <c r="T1183">
        <v>187935.60500000001</v>
      </c>
      <c r="U1183">
        <v>8.0440000000000005</v>
      </c>
      <c r="V1183">
        <v>178.29499999999999</v>
      </c>
      <c r="W1183">
        <v>90.641000000000005</v>
      </c>
      <c r="Y1183">
        <v>88</v>
      </c>
      <c r="Z1183">
        <v>35542.811999999998</v>
      </c>
      <c r="AA1183">
        <v>1.5209999999999999</v>
      </c>
      <c r="AB1183">
        <v>87.459000000000003</v>
      </c>
      <c r="AC1183">
        <v>49.023000000000003</v>
      </c>
      <c r="AE1183">
        <v>88</v>
      </c>
      <c r="AF1183">
        <v>18261.294999999998</v>
      </c>
      <c r="AG1183">
        <v>0.78200000000000003</v>
      </c>
      <c r="AH1183">
        <v>65.48</v>
      </c>
      <c r="AI1183">
        <v>27.891999999999999</v>
      </c>
    </row>
    <row r="1184" spans="1:35" x14ac:dyDescent="0.25">
      <c r="A1184" s="14">
        <v>89</v>
      </c>
      <c r="B1184">
        <v>265826.43800000002</v>
      </c>
      <c r="C1184">
        <v>11.378</v>
      </c>
      <c r="D1184">
        <v>206.251</v>
      </c>
      <c r="E1184">
        <v>73.436000000000007</v>
      </c>
      <c r="G1184">
        <v>90</v>
      </c>
      <c r="H1184">
        <v>259264.16800000001</v>
      </c>
      <c r="I1184">
        <v>11.097</v>
      </c>
      <c r="J1184">
        <v>206.262</v>
      </c>
      <c r="K1184">
        <v>76.603999999999999</v>
      </c>
      <c r="M1184">
        <v>90</v>
      </c>
      <c r="N1184">
        <v>124562.71799999999</v>
      </c>
      <c r="O1184">
        <v>5.3319999999999999</v>
      </c>
      <c r="P1184">
        <v>136.399</v>
      </c>
      <c r="Q1184">
        <v>77.998000000000005</v>
      </c>
      <c r="S1184">
        <v>89</v>
      </c>
      <c r="T1184">
        <v>91012.838000000003</v>
      </c>
      <c r="U1184">
        <v>3.8959999999999999</v>
      </c>
      <c r="V1184">
        <v>155.25299999999999</v>
      </c>
      <c r="W1184">
        <v>64.061999999999998</v>
      </c>
      <c r="Y1184">
        <v>89</v>
      </c>
      <c r="Z1184">
        <v>21579.61</v>
      </c>
      <c r="AA1184">
        <v>0.92400000000000004</v>
      </c>
      <c r="AB1184">
        <v>41.396999999999998</v>
      </c>
      <c r="AC1184">
        <v>82.378</v>
      </c>
      <c r="AE1184">
        <v>89</v>
      </c>
      <c r="AF1184">
        <v>17834.992999999999</v>
      </c>
      <c r="AG1184">
        <v>0.76300000000000001</v>
      </c>
      <c r="AH1184">
        <v>65.531999999999996</v>
      </c>
      <c r="AI1184">
        <v>35.466000000000001</v>
      </c>
    </row>
    <row r="1185" spans="1:35" x14ac:dyDescent="0.25">
      <c r="A1185" s="14">
        <v>90</v>
      </c>
      <c r="B1185">
        <v>266232.88299999997</v>
      </c>
      <c r="C1185">
        <v>11.396000000000001</v>
      </c>
      <c r="D1185">
        <v>216.93</v>
      </c>
      <c r="E1185">
        <v>87.802999999999997</v>
      </c>
      <c r="G1185">
        <v>91</v>
      </c>
      <c r="H1185">
        <v>214462.26800000001</v>
      </c>
      <c r="I1185">
        <v>9.18</v>
      </c>
      <c r="J1185">
        <v>210.898</v>
      </c>
      <c r="K1185">
        <v>72.096999999999994</v>
      </c>
      <c r="M1185">
        <v>91</v>
      </c>
      <c r="N1185">
        <v>93066.187999999995</v>
      </c>
      <c r="O1185">
        <v>3.984</v>
      </c>
      <c r="P1185">
        <v>154.22399999999999</v>
      </c>
      <c r="Q1185">
        <v>82.804000000000002</v>
      </c>
      <c r="S1185">
        <v>90</v>
      </c>
      <c r="T1185">
        <v>88842.032999999996</v>
      </c>
      <c r="U1185">
        <v>3.8029999999999999</v>
      </c>
      <c r="V1185">
        <v>153.74199999999999</v>
      </c>
      <c r="W1185">
        <v>67.548000000000002</v>
      </c>
      <c r="Y1185">
        <v>90</v>
      </c>
      <c r="Z1185">
        <v>41626.39</v>
      </c>
      <c r="AA1185">
        <v>1.782</v>
      </c>
      <c r="AB1185">
        <v>83.286000000000001</v>
      </c>
      <c r="AC1185">
        <v>54.923999999999999</v>
      </c>
      <c r="AE1185">
        <v>90</v>
      </c>
      <c r="AF1185">
        <v>17055.902999999998</v>
      </c>
      <c r="AG1185">
        <v>0.73</v>
      </c>
      <c r="AH1185">
        <v>63.006</v>
      </c>
      <c r="AI1185">
        <v>52.088999999999999</v>
      </c>
    </row>
    <row r="1186" spans="1:35" x14ac:dyDescent="0.25">
      <c r="A1186" s="14">
        <v>91</v>
      </c>
      <c r="B1186">
        <v>276397.38799999998</v>
      </c>
      <c r="C1186">
        <v>11.831</v>
      </c>
      <c r="D1186">
        <v>211.90600000000001</v>
      </c>
      <c r="E1186">
        <v>82.992000000000004</v>
      </c>
      <c r="G1186">
        <v>92</v>
      </c>
      <c r="H1186">
        <v>242029.54800000001</v>
      </c>
      <c r="I1186">
        <v>10.36</v>
      </c>
      <c r="J1186">
        <v>220.57400000000001</v>
      </c>
      <c r="K1186">
        <v>76.95</v>
      </c>
      <c r="M1186">
        <v>92</v>
      </c>
      <c r="N1186">
        <v>87714.38</v>
      </c>
      <c r="O1186">
        <v>3.754</v>
      </c>
      <c r="P1186">
        <v>109.759</v>
      </c>
      <c r="Q1186">
        <v>55.134</v>
      </c>
      <c r="S1186">
        <v>91</v>
      </c>
      <c r="T1186">
        <v>78894.27</v>
      </c>
      <c r="U1186">
        <v>3.3769999999999998</v>
      </c>
      <c r="V1186">
        <v>148.45500000000001</v>
      </c>
      <c r="W1186">
        <v>92.334000000000003</v>
      </c>
      <c r="Y1186">
        <v>91</v>
      </c>
      <c r="Z1186">
        <v>29257.279999999999</v>
      </c>
      <c r="AA1186">
        <v>1.252</v>
      </c>
      <c r="AB1186">
        <v>74.727999999999994</v>
      </c>
      <c r="AC1186">
        <v>59.988999999999997</v>
      </c>
      <c r="AE1186">
        <v>91</v>
      </c>
      <c r="AF1186">
        <v>13784.485000000001</v>
      </c>
      <c r="AG1186">
        <v>0.59</v>
      </c>
      <c r="AH1186">
        <v>56.292999999999999</v>
      </c>
      <c r="AI1186">
        <v>36.682000000000002</v>
      </c>
    </row>
    <row r="1187" spans="1:35" x14ac:dyDescent="0.25">
      <c r="A1187" s="14">
        <v>92</v>
      </c>
      <c r="B1187">
        <v>245988.37299999999</v>
      </c>
      <c r="C1187">
        <v>10.529</v>
      </c>
      <c r="D1187">
        <v>188.04900000000001</v>
      </c>
      <c r="E1187">
        <v>72.89</v>
      </c>
      <c r="G1187">
        <v>93</v>
      </c>
      <c r="H1187">
        <v>237506.26300000001</v>
      </c>
      <c r="I1187">
        <v>10.166</v>
      </c>
      <c r="J1187">
        <v>190.90600000000001</v>
      </c>
      <c r="K1187">
        <v>76.686000000000007</v>
      </c>
      <c r="M1187">
        <v>93</v>
      </c>
      <c r="N1187">
        <v>71239.414999999994</v>
      </c>
      <c r="O1187">
        <v>3.0489999999999999</v>
      </c>
      <c r="P1187">
        <v>142.83600000000001</v>
      </c>
      <c r="Q1187">
        <v>74.197999999999993</v>
      </c>
      <c r="S1187">
        <v>92</v>
      </c>
      <c r="T1187">
        <v>76028.875</v>
      </c>
      <c r="U1187">
        <v>3.254</v>
      </c>
      <c r="V1187">
        <v>140.315</v>
      </c>
      <c r="W1187">
        <v>47.845999999999997</v>
      </c>
      <c r="Y1187">
        <v>92</v>
      </c>
      <c r="Z1187">
        <v>22512.067999999999</v>
      </c>
      <c r="AA1187">
        <v>0.96399999999999997</v>
      </c>
      <c r="AB1187">
        <v>65.653999999999996</v>
      </c>
      <c r="AC1187">
        <v>67.805000000000007</v>
      </c>
      <c r="AE1187">
        <v>92</v>
      </c>
      <c r="AF1187">
        <v>11863.378000000001</v>
      </c>
      <c r="AG1187">
        <v>0.50800000000000001</v>
      </c>
      <c r="AH1187">
        <v>50.204999999999998</v>
      </c>
      <c r="AI1187">
        <v>41.951999999999998</v>
      </c>
    </row>
    <row r="1188" spans="1:35" x14ac:dyDescent="0.25">
      <c r="A1188" s="14">
        <v>93</v>
      </c>
      <c r="B1188">
        <v>238799.535</v>
      </c>
      <c r="C1188">
        <v>10.221</v>
      </c>
      <c r="D1188">
        <v>183.77199999999999</v>
      </c>
      <c r="E1188">
        <v>69.704999999999998</v>
      </c>
      <c r="G1188">
        <v>94</v>
      </c>
      <c r="H1188">
        <v>208821.89300000001</v>
      </c>
      <c r="I1188">
        <v>8.9380000000000006</v>
      </c>
      <c r="J1188">
        <v>186.05199999999999</v>
      </c>
      <c r="K1188">
        <v>63.65</v>
      </c>
      <c r="M1188">
        <v>94</v>
      </c>
      <c r="N1188">
        <v>77459.460000000006</v>
      </c>
      <c r="O1188">
        <v>3.3159999999999998</v>
      </c>
      <c r="P1188">
        <v>149.97499999999999</v>
      </c>
      <c r="Q1188">
        <v>77.539000000000001</v>
      </c>
      <c r="S1188">
        <v>93</v>
      </c>
      <c r="T1188">
        <v>78796.25</v>
      </c>
      <c r="U1188">
        <v>3.3730000000000002</v>
      </c>
      <c r="V1188">
        <v>146.96899999999999</v>
      </c>
      <c r="W1188">
        <v>62.56</v>
      </c>
      <c r="Y1188">
        <v>93</v>
      </c>
      <c r="Z1188">
        <v>20688.134999999998</v>
      </c>
      <c r="AA1188">
        <v>0.88600000000000001</v>
      </c>
      <c r="AB1188">
        <v>61.750999999999998</v>
      </c>
      <c r="AC1188">
        <v>58.015999999999998</v>
      </c>
      <c r="AE1188">
        <v>93</v>
      </c>
      <c r="AF1188">
        <v>10050.008</v>
      </c>
      <c r="AG1188">
        <v>0.43</v>
      </c>
      <c r="AH1188">
        <v>45.606000000000002</v>
      </c>
      <c r="AI1188">
        <v>36.296999999999997</v>
      </c>
    </row>
    <row r="1189" spans="1:35" x14ac:dyDescent="0.25">
      <c r="A1189" s="14">
        <v>94</v>
      </c>
      <c r="B1189">
        <v>226336.63</v>
      </c>
      <c r="C1189">
        <v>9.6880000000000006</v>
      </c>
      <c r="D1189">
        <v>178.38</v>
      </c>
      <c r="E1189">
        <v>74.548000000000002</v>
      </c>
      <c r="G1189">
        <v>95</v>
      </c>
      <c r="H1189">
        <v>208284.05</v>
      </c>
      <c r="I1189">
        <v>8.9149999999999991</v>
      </c>
      <c r="J1189">
        <v>189.84399999999999</v>
      </c>
      <c r="K1189">
        <v>71.152000000000001</v>
      </c>
      <c r="M1189">
        <v>95</v>
      </c>
      <c r="N1189">
        <v>79112.702000000005</v>
      </c>
      <c r="O1189">
        <v>3.3860000000000001</v>
      </c>
      <c r="P1189">
        <v>179.65299999999999</v>
      </c>
      <c r="Q1189">
        <v>77.605999999999995</v>
      </c>
      <c r="S1189">
        <v>94</v>
      </c>
      <c r="T1189">
        <v>78953.842000000004</v>
      </c>
      <c r="U1189">
        <v>3.38</v>
      </c>
      <c r="V1189">
        <v>145.20599999999999</v>
      </c>
      <c r="W1189">
        <v>65.346999999999994</v>
      </c>
      <c r="Y1189">
        <v>94</v>
      </c>
      <c r="Z1189">
        <v>21472.718000000001</v>
      </c>
      <c r="AA1189">
        <v>0.91900000000000004</v>
      </c>
      <c r="AB1189">
        <v>65.138999999999996</v>
      </c>
      <c r="AC1189">
        <v>55.095999999999997</v>
      </c>
      <c r="AE1189">
        <v>94</v>
      </c>
      <c r="AF1189">
        <v>10439.129999999999</v>
      </c>
      <c r="AG1189">
        <v>0.44700000000000001</v>
      </c>
      <c r="AH1189">
        <v>60.17</v>
      </c>
      <c r="AI1189">
        <v>36.290999999999997</v>
      </c>
    </row>
    <row r="1190" spans="1:35" x14ac:dyDescent="0.25">
      <c r="A1190" s="14">
        <v>95</v>
      </c>
      <c r="B1190">
        <v>224617.9</v>
      </c>
      <c r="C1190">
        <v>9.6140000000000008</v>
      </c>
      <c r="D1190">
        <v>183.68</v>
      </c>
      <c r="E1190">
        <v>87.820999999999998</v>
      </c>
      <c r="G1190">
        <v>96</v>
      </c>
      <c r="H1190">
        <v>204551.26300000001</v>
      </c>
      <c r="I1190">
        <v>8.7560000000000002</v>
      </c>
      <c r="J1190">
        <v>185.21299999999999</v>
      </c>
      <c r="K1190">
        <v>69.912999999999997</v>
      </c>
      <c r="M1190">
        <v>96</v>
      </c>
      <c r="N1190">
        <v>62834.623</v>
      </c>
      <c r="O1190">
        <v>2.69</v>
      </c>
      <c r="P1190">
        <v>120.23099999999999</v>
      </c>
      <c r="Q1190">
        <v>62.095999999999997</v>
      </c>
      <c r="S1190">
        <v>95</v>
      </c>
      <c r="T1190">
        <v>81709.387000000002</v>
      </c>
      <c r="U1190">
        <v>3.4969999999999999</v>
      </c>
      <c r="V1190">
        <v>156.96100000000001</v>
      </c>
      <c r="W1190">
        <v>57.92</v>
      </c>
      <c r="Y1190">
        <v>95</v>
      </c>
      <c r="Z1190">
        <v>14343.453</v>
      </c>
      <c r="AA1190">
        <v>0.61399999999999999</v>
      </c>
      <c r="AB1190">
        <v>70.775000000000006</v>
      </c>
      <c r="AC1190">
        <v>55.756</v>
      </c>
      <c r="AE1190">
        <v>95</v>
      </c>
      <c r="AF1190">
        <v>11035.7</v>
      </c>
      <c r="AG1190">
        <v>0.47199999999999998</v>
      </c>
      <c r="AH1190">
        <v>47.932000000000002</v>
      </c>
      <c r="AI1190">
        <v>83.260999999999996</v>
      </c>
    </row>
    <row r="1191" spans="1:35" x14ac:dyDescent="0.25">
      <c r="A1191" s="14">
        <v>96</v>
      </c>
      <c r="B1191">
        <v>220039.26800000001</v>
      </c>
      <c r="C1191">
        <v>9.4179999999999993</v>
      </c>
      <c r="D1191">
        <v>180.09700000000001</v>
      </c>
      <c r="E1191">
        <v>76.884</v>
      </c>
      <c r="G1191">
        <v>97</v>
      </c>
      <c r="H1191">
        <v>102581.73299999999</v>
      </c>
      <c r="I1191">
        <v>4.391</v>
      </c>
      <c r="J1191">
        <v>174.14599999999999</v>
      </c>
      <c r="K1191">
        <v>71.989000000000004</v>
      </c>
      <c r="M1191">
        <v>97</v>
      </c>
      <c r="N1191">
        <v>61683.31</v>
      </c>
      <c r="O1191">
        <v>2.64</v>
      </c>
      <c r="P1191">
        <v>154.95599999999999</v>
      </c>
      <c r="Q1191">
        <v>79.575000000000003</v>
      </c>
      <c r="S1191">
        <v>96</v>
      </c>
      <c r="T1191">
        <v>73738.502999999997</v>
      </c>
      <c r="U1191">
        <v>3.1560000000000001</v>
      </c>
      <c r="V1191">
        <v>136.83600000000001</v>
      </c>
      <c r="W1191">
        <v>64.614000000000004</v>
      </c>
      <c r="Y1191">
        <v>96</v>
      </c>
      <c r="Z1191">
        <v>19560.904999999999</v>
      </c>
      <c r="AA1191">
        <v>0.83699999999999997</v>
      </c>
      <c r="AB1191">
        <v>69.162999999999997</v>
      </c>
      <c r="AC1191">
        <v>57.886000000000003</v>
      </c>
      <c r="AE1191">
        <v>96</v>
      </c>
      <c r="AF1191">
        <v>9277.2549999999992</v>
      </c>
      <c r="AG1191">
        <v>0.39700000000000002</v>
      </c>
      <c r="AH1191">
        <v>1.218</v>
      </c>
      <c r="AI1191">
        <v>61.472999999999999</v>
      </c>
    </row>
    <row r="1192" spans="1:35" x14ac:dyDescent="0.25">
      <c r="A1192" s="14">
        <v>97</v>
      </c>
      <c r="B1192">
        <v>224440.87299999999</v>
      </c>
      <c r="C1192">
        <v>9.6069999999999993</v>
      </c>
      <c r="D1192">
        <v>197.34299999999999</v>
      </c>
      <c r="E1192">
        <v>88.71</v>
      </c>
      <c r="G1192">
        <v>98</v>
      </c>
      <c r="H1192">
        <v>208995.962</v>
      </c>
      <c r="I1192">
        <v>8.9459999999999997</v>
      </c>
      <c r="J1192">
        <v>175.06299999999999</v>
      </c>
      <c r="K1192">
        <v>79.224999999999994</v>
      </c>
      <c r="M1192">
        <v>98</v>
      </c>
      <c r="N1192">
        <v>52375.213000000003</v>
      </c>
      <c r="O1192">
        <v>2.242</v>
      </c>
      <c r="P1192">
        <v>108.925</v>
      </c>
      <c r="Q1192">
        <v>79.188000000000002</v>
      </c>
      <c r="S1192">
        <v>97</v>
      </c>
      <c r="T1192">
        <v>69508.009999999995</v>
      </c>
      <c r="U1192">
        <v>2.9750000000000001</v>
      </c>
      <c r="V1192">
        <v>129.66800000000001</v>
      </c>
      <c r="W1192">
        <v>64.197000000000003</v>
      </c>
      <c r="Y1192">
        <v>97</v>
      </c>
      <c r="Z1192">
        <v>10685.025</v>
      </c>
      <c r="AA1192">
        <v>0.45700000000000002</v>
      </c>
      <c r="AB1192">
        <v>34.606000000000002</v>
      </c>
      <c r="AC1192">
        <v>54.622999999999998</v>
      </c>
      <c r="AE1192">
        <v>97</v>
      </c>
      <c r="AF1192">
        <v>7041.808</v>
      </c>
      <c r="AG1192">
        <v>0.30099999999999999</v>
      </c>
      <c r="AH1192">
        <v>37.898000000000003</v>
      </c>
      <c r="AI1192">
        <v>42.573999999999998</v>
      </c>
    </row>
    <row r="1193" spans="1:35" x14ac:dyDescent="0.25">
      <c r="A1193" s="14">
        <v>98</v>
      </c>
      <c r="B1193">
        <v>208404.462</v>
      </c>
      <c r="C1193">
        <v>8.92</v>
      </c>
      <c r="D1193">
        <v>183.38499999999999</v>
      </c>
      <c r="E1193">
        <v>70.186999999999998</v>
      </c>
      <c r="G1193">
        <v>99</v>
      </c>
      <c r="H1193">
        <v>106265.51</v>
      </c>
      <c r="I1193">
        <v>4.5490000000000004</v>
      </c>
      <c r="J1193">
        <v>148.405</v>
      </c>
      <c r="K1193">
        <v>90.814999999999998</v>
      </c>
      <c r="M1193">
        <v>99</v>
      </c>
      <c r="N1193">
        <v>42953.885000000002</v>
      </c>
      <c r="O1193">
        <v>1.839</v>
      </c>
      <c r="P1193">
        <v>76.224999999999994</v>
      </c>
      <c r="Q1193">
        <v>34.911000000000001</v>
      </c>
      <c r="S1193">
        <v>98</v>
      </c>
      <c r="T1193">
        <v>75182.184999999998</v>
      </c>
      <c r="U1193">
        <v>3.218</v>
      </c>
      <c r="V1193">
        <v>127.158</v>
      </c>
      <c r="W1193">
        <v>63.935000000000002</v>
      </c>
      <c r="Y1193">
        <v>98</v>
      </c>
      <c r="Z1193">
        <v>20678.84</v>
      </c>
      <c r="AA1193">
        <v>0.88500000000000001</v>
      </c>
      <c r="AB1193">
        <v>61.395000000000003</v>
      </c>
      <c r="AC1193">
        <v>46.003999999999998</v>
      </c>
      <c r="AE1193">
        <v>98</v>
      </c>
      <c r="AF1193">
        <v>5706.2849999999999</v>
      </c>
      <c r="AG1193">
        <v>0.24399999999999999</v>
      </c>
      <c r="AH1193">
        <v>8.4920000000000009</v>
      </c>
      <c r="AI1193">
        <v>43.47</v>
      </c>
    </row>
    <row r="1194" spans="1:35" x14ac:dyDescent="0.25">
      <c r="A1194" s="14">
        <v>99</v>
      </c>
      <c r="B1194">
        <v>196425.74299999999</v>
      </c>
      <c r="C1194">
        <v>8.4079999999999995</v>
      </c>
      <c r="D1194">
        <v>173.428</v>
      </c>
      <c r="E1194">
        <v>68.837999999999994</v>
      </c>
      <c r="G1194">
        <v>100</v>
      </c>
      <c r="H1194">
        <v>101733.77499999999</v>
      </c>
      <c r="I1194">
        <v>4.3550000000000004</v>
      </c>
      <c r="J1194">
        <v>145.655</v>
      </c>
      <c r="K1194">
        <v>86.201999999999998</v>
      </c>
      <c r="M1194">
        <v>100</v>
      </c>
      <c r="N1194">
        <v>37711.927000000003</v>
      </c>
      <c r="O1194">
        <v>1.6140000000000001</v>
      </c>
      <c r="P1194">
        <v>107.51600000000001</v>
      </c>
      <c r="Q1194">
        <v>84.73</v>
      </c>
      <c r="S1194">
        <v>99</v>
      </c>
      <c r="T1194">
        <v>68516.824999999997</v>
      </c>
      <c r="U1194">
        <v>2.9329999999999998</v>
      </c>
      <c r="V1194">
        <v>109.952</v>
      </c>
      <c r="W1194">
        <v>55.984999999999999</v>
      </c>
      <c r="Y1194">
        <v>99</v>
      </c>
      <c r="Z1194">
        <v>19934.395</v>
      </c>
      <c r="AA1194">
        <v>0.85299999999999998</v>
      </c>
      <c r="AB1194">
        <v>76.495999999999995</v>
      </c>
      <c r="AC1194">
        <v>62.281999999999996</v>
      </c>
      <c r="AE1194">
        <v>99</v>
      </c>
      <c r="AF1194">
        <v>6196.808</v>
      </c>
      <c r="AG1194">
        <v>0.26500000000000001</v>
      </c>
      <c r="AH1194">
        <v>13.311999999999999</v>
      </c>
      <c r="AI1194">
        <v>45.192</v>
      </c>
    </row>
    <row r="1195" spans="1:35" x14ac:dyDescent="0.25">
      <c r="A1195" s="14">
        <v>100</v>
      </c>
      <c r="B1195">
        <v>185989.99299999999</v>
      </c>
      <c r="C1195">
        <v>7.9610000000000003</v>
      </c>
      <c r="D1195">
        <v>162.86199999999999</v>
      </c>
      <c r="E1195">
        <v>75.709999999999994</v>
      </c>
      <c r="G1195">
        <v>101</v>
      </c>
      <c r="H1195">
        <v>161253.462</v>
      </c>
      <c r="I1195">
        <v>6.9020000000000001</v>
      </c>
      <c r="J1195">
        <v>165.87299999999999</v>
      </c>
      <c r="K1195">
        <v>80.343000000000004</v>
      </c>
      <c r="M1195">
        <v>101</v>
      </c>
      <c r="N1195">
        <v>39805.838000000003</v>
      </c>
      <c r="O1195">
        <v>1.704</v>
      </c>
      <c r="P1195">
        <v>101.517</v>
      </c>
      <c r="Q1195">
        <v>76.462000000000003</v>
      </c>
      <c r="S1195">
        <v>100</v>
      </c>
      <c r="T1195">
        <v>65609.603000000003</v>
      </c>
      <c r="U1195">
        <v>2.8079999999999998</v>
      </c>
      <c r="V1195">
        <v>107.07599999999999</v>
      </c>
      <c r="W1195">
        <v>57.673000000000002</v>
      </c>
      <c r="Y1195">
        <v>100</v>
      </c>
      <c r="Z1195">
        <v>12744.712</v>
      </c>
      <c r="AA1195">
        <v>0.54600000000000004</v>
      </c>
      <c r="AB1195">
        <v>74.581999999999994</v>
      </c>
      <c r="AC1195">
        <v>59.639000000000003</v>
      </c>
      <c r="AE1195">
        <v>100</v>
      </c>
      <c r="AF1195">
        <v>6506.0780000000004</v>
      </c>
      <c r="AG1195">
        <v>0.27800000000000002</v>
      </c>
      <c r="AH1195">
        <v>35.021000000000001</v>
      </c>
      <c r="AI1195">
        <v>37.993000000000002</v>
      </c>
    </row>
    <row r="1196" spans="1:35" x14ac:dyDescent="0.25">
      <c r="A1196" s="14">
        <v>101</v>
      </c>
      <c r="B1196">
        <v>138720.693</v>
      </c>
      <c r="C1196">
        <v>5.9379999999999997</v>
      </c>
      <c r="D1196">
        <v>192.90700000000001</v>
      </c>
      <c r="E1196">
        <v>93.251999999999995</v>
      </c>
      <c r="G1196">
        <v>102</v>
      </c>
      <c r="H1196">
        <v>157732.76999999999</v>
      </c>
      <c r="I1196">
        <v>6.7519999999999998</v>
      </c>
      <c r="J1196">
        <v>165.35</v>
      </c>
      <c r="K1196">
        <v>73.677999999999997</v>
      </c>
      <c r="M1196">
        <v>102</v>
      </c>
      <c r="N1196">
        <v>35705.896999999997</v>
      </c>
      <c r="O1196">
        <v>1.528</v>
      </c>
      <c r="P1196">
        <v>103.20399999999999</v>
      </c>
      <c r="Q1196">
        <v>76.155000000000001</v>
      </c>
      <c r="S1196">
        <v>101</v>
      </c>
      <c r="T1196">
        <v>66078.154999999999</v>
      </c>
      <c r="U1196">
        <v>2.8279999999999998</v>
      </c>
      <c r="V1196">
        <v>150.798</v>
      </c>
      <c r="W1196">
        <v>71.475999999999999</v>
      </c>
      <c r="Y1196">
        <v>101</v>
      </c>
      <c r="Z1196">
        <v>9699.3330000000005</v>
      </c>
      <c r="AA1196">
        <v>0.41499999999999998</v>
      </c>
      <c r="AB1196">
        <v>44.665999999999997</v>
      </c>
      <c r="AC1196">
        <v>32.374000000000002</v>
      </c>
      <c r="AE1196">
        <v>101</v>
      </c>
      <c r="AF1196">
        <v>7228.9750000000004</v>
      </c>
      <c r="AG1196">
        <v>0.309</v>
      </c>
      <c r="AH1196">
        <v>39.814</v>
      </c>
      <c r="AI1196">
        <v>30.733000000000001</v>
      </c>
    </row>
    <row r="1197" spans="1:35" x14ac:dyDescent="0.25">
      <c r="A1197" s="14">
        <v>102</v>
      </c>
      <c r="B1197">
        <v>173019.66500000001</v>
      </c>
      <c r="C1197">
        <v>7.4059999999999997</v>
      </c>
      <c r="D1197">
        <v>164.59200000000001</v>
      </c>
      <c r="E1197">
        <v>92.578000000000003</v>
      </c>
      <c r="G1197">
        <v>103</v>
      </c>
      <c r="H1197">
        <v>73962.428</v>
      </c>
      <c r="I1197">
        <v>3.1659999999999999</v>
      </c>
      <c r="J1197">
        <v>164.15799999999999</v>
      </c>
      <c r="K1197">
        <v>83.025000000000006</v>
      </c>
      <c r="M1197">
        <v>103</v>
      </c>
      <c r="N1197">
        <v>14337.538</v>
      </c>
      <c r="O1197">
        <v>0.61399999999999999</v>
      </c>
      <c r="P1197">
        <v>69.930000000000007</v>
      </c>
      <c r="Q1197">
        <v>36.497</v>
      </c>
      <c r="S1197">
        <v>102</v>
      </c>
      <c r="T1197">
        <v>54222.383000000002</v>
      </c>
      <c r="U1197">
        <v>2.3210000000000002</v>
      </c>
      <c r="V1197">
        <v>87.206999999999994</v>
      </c>
      <c r="W1197">
        <v>40.597999999999999</v>
      </c>
      <c r="Y1197">
        <v>102</v>
      </c>
      <c r="Z1197">
        <v>5812.3329999999996</v>
      </c>
      <c r="AA1197">
        <v>0.249</v>
      </c>
      <c r="AB1197">
        <v>36.841000000000001</v>
      </c>
      <c r="AC1197">
        <v>26.734000000000002</v>
      </c>
      <c r="AE1197">
        <v>102</v>
      </c>
      <c r="AF1197">
        <v>5244.4930000000004</v>
      </c>
      <c r="AG1197">
        <v>0.224</v>
      </c>
      <c r="AH1197">
        <v>33.816000000000003</v>
      </c>
      <c r="AI1197">
        <v>18.887</v>
      </c>
    </row>
    <row r="1198" spans="1:35" x14ac:dyDescent="0.25">
      <c r="A1198" s="14">
        <v>103</v>
      </c>
      <c r="B1198">
        <v>129516.53</v>
      </c>
      <c r="C1198">
        <v>5.5439999999999996</v>
      </c>
      <c r="D1198">
        <v>179.95699999999999</v>
      </c>
      <c r="E1198">
        <v>77.349000000000004</v>
      </c>
      <c r="G1198">
        <v>104</v>
      </c>
      <c r="H1198">
        <v>146449.48499999999</v>
      </c>
      <c r="I1198">
        <v>6.2690000000000001</v>
      </c>
      <c r="J1198">
        <v>150.85499999999999</v>
      </c>
      <c r="K1198">
        <v>76.472999999999999</v>
      </c>
      <c r="M1198">
        <v>104</v>
      </c>
      <c r="N1198">
        <v>32348.29</v>
      </c>
      <c r="O1198">
        <v>1.385</v>
      </c>
      <c r="P1198">
        <v>90.403000000000006</v>
      </c>
      <c r="Q1198">
        <v>67.668999999999997</v>
      </c>
      <c r="S1198">
        <v>103</v>
      </c>
      <c r="T1198">
        <v>51378.112999999998</v>
      </c>
      <c r="U1198">
        <v>2.1989999999999998</v>
      </c>
      <c r="V1198">
        <v>102.04600000000001</v>
      </c>
      <c r="W1198">
        <v>61.351999999999997</v>
      </c>
      <c r="Y1198">
        <v>103</v>
      </c>
      <c r="Z1198">
        <v>5857.1180000000004</v>
      </c>
      <c r="AA1198">
        <v>0.251</v>
      </c>
      <c r="AB1198">
        <v>41.677</v>
      </c>
      <c r="AC1198">
        <v>27.838000000000001</v>
      </c>
      <c r="AE1198">
        <v>103</v>
      </c>
      <c r="AF1198">
        <v>3164.5250000000001</v>
      </c>
      <c r="AG1198">
        <v>0.13500000000000001</v>
      </c>
      <c r="AH1198">
        <v>30.324999999999999</v>
      </c>
      <c r="AI1198">
        <v>20.48</v>
      </c>
    </row>
    <row r="1199" spans="1:35" x14ac:dyDescent="0.25">
      <c r="A1199" s="14">
        <v>104</v>
      </c>
      <c r="B1199">
        <v>122069.122</v>
      </c>
      <c r="C1199">
        <v>5.2249999999999996</v>
      </c>
      <c r="D1199">
        <v>160.245</v>
      </c>
      <c r="E1199">
        <v>79.513000000000005</v>
      </c>
      <c r="G1199">
        <v>105</v>
      </c>
      <c r="H1199">
        <v>144501.337</v>
      </c>
      <c r="I1199">
        <v>6.1849999999999996</v>
      </c>
      <c r="J1199">
        <v>148.358</v>
      </c>
      <c r="K1199">
        <v>76.055000000000007</v>
      </c>
      <c r="M1199">
        <v>105</v>
      </c>
      <c r="N1199">
        <v>31050.793000000001</v>
      </c>
      <c r="O1199">
        <v>1.329</v>
      </c>
      <c r="P1199">
        <v>85.36</v>
      </c>
      <c r="Q1199">
        <v>64.198999999999998</v>
      </c>
      <c r="S1199">
        <v>104</v>
      </c>
      <c r="T1199">
        <v>49937.387999999999</v>
      </c>
      <c r="U1199">
        <v>2.137</v>
      </c>
      <c r="V1199">
        <v>85.8</v>
      </c>
      <c r="W1199">
        <v>57.015999999999998</v>
      </c>
      <c r="Y1199">
        <v>104</v>
      </c>
      <c r="Z1199">
        <v>6988.15</v>
      </c>
      <c r="AA1199">
        <v>0.29899999999999999</v>
      </c>
      <c r="AB1199">
        <v>37.847999999999999</v>
      </c>
      <c r="AC1199">
        <v>27.739000000000001</v>
      </c>
      <c r="AE1199">
        <v>104</v>
      </c>
      <c r="AF1199">
        <v>3146.3580000000002</v>
      </c>
      <c r="AG1199">
        <v>0.13500000000000001</v>
      </c>
      <c r="AH1199">
        <v>29.277000000000001</v>
      </c>
      <c r="AI1199">
        <v>21.286000000000001</v>
      </c>
    </row>
    <row r="1200" spans="1:35" x14ac:dyDescent="0.25">
      <c r="A1200" s="14">
        <v>105</v>
      </c>
      <c r="B1200">
        <v>123801.795</v>
      </c>
      <c r="C1200">
        <v>5.2990000000000004</v>
      </c>
      <c r="D1200">
        <v>193.94200000000001</v>
      </c>
      <c r="E1200">
        <v>90.793000000000006</v>
      </c>
      <c r="G1200">
        <v>106</v>
      </c>
      <c r="H1200">
        <v>141161.897</v>
      </c>
      <c r="I1200">
        <v>6.0419999999999998</v>
      </c>
      <c r="J1200">
        <v>142.30199999999999</v>
      </c>
      <c r="K1200">
        <v>72.974000000000004</v>
      </c>
      <c r="M1200">
        <v>106</v>
      </c>
      <c r="N1200">
        <v>30768.985000000001</v>
      </c>
      <c r="O1200">
        <v>1.3169999999999999</v>
      </c>
      <c r="P1200">
        <v>85.426000000000002</v>
      </c>
      <c r="Q1200">
        <v>65.959000000000003</v>
      </c>
      <c r="S1200">
        <v>105</v>
      </c>
      <c r="T1200">
        <v>41558.79</v>
      </c>
      <c r="U1200">
        <v>1.7789999999999999</v>
      </c>
      <c r="V1200">
        <v>79.471000000000004</v>
      </c>
      <c r="W1200">
        <v>55.158000000000001</v>
      </c>
      <c r="Y1200">
        <v>105</v>
      </c>
      <c r="Z1200">
        <v>7786.2529999999997</v>
      </c>
      <c r="AA1200">
        <v>0.33300000000000002</v>
      </c>
      <c r="AB1200">
        <v>39.856999999999999</v>
      </c>
      <c r="AC1200">
        <v>28.713999999999999</v>
      </c>
      <c r="AE1200">
        <v>105</v>
      </c>
      <c r="AF1200">
        <v>3154.3850000000002</v>
      </c>
      <c r="AG1200">
        <v>0.13500000000000001</v>
      </c>
      <c r="AH1200">
        <v>29.661000000000001</v>
      </c>
      <c r="AI1200">
        <v>20.952000000000002</v>
      </c>
    </row>
    <row r="1201" spans="1:35" x14ac:dyDescent="0.25">
      <c r="A1201" s="14">
        <v>106</v>
      </c>
      <c r="B1201">
        <v>113788.122</v>
      </c>
      <c r="C1201">
        <v>4.8710000000000004</v>
      </c>
      <c r="D1201">
        <v>162.24700000000001</v>
      </c>
      <c r="E1201">
        <v>83.697999999999993</v>
      </c>
      <c r="G1201">
        <v>107</v>
      </c>
      <c r="H1201">
        <v>138791.25</v>
      </c>
      <c r="I1201">
        <v>5.9409999999999998</v>
      </c>
      <c r="J1201">
        <v>146.464</v>
      </c>
      <c r="K1201">
        <v>61.853999999999999</v>
      </c>
      <c r="M1201">
        <v>107</v>
      </c>
      <c r="N1201">
        <v>13759.135</v>
      </c>
      <c r="O1201">
        <v>0.58899999999999997</v>
      </c>
      <c r="P1201">
        <v>73.956999999999994</v>
      </c>
      <c r="Q1201">
        <v>39.813000000000002</v>
      </c>
      <c r="S1201">
        <v>106</v>
      </c>
      <c r="T1201">
        <v>40732.379999999997</v>
      </c>
      <c r="U1201">
        <v>1.7430000000000001</v>
      </c>
      <c r="V1201">
        <v>90.063000000000002</v>
      </c>
      <c r="W1201">
        <v>53.969000000000001</v>
      </c>
      <c r="Y1201">
        <v>106</v>
      </c>
      <c r="Z1201">
        <v>5683.47</v>
      </c>
      <c r="AA1201">
        <v>0.24299999999999999</v>
      </c>
      <c r="AB1201">
        <v>45.158000000000001</v>
      </c>
      <c r="AC1201">
        <v>35.972999999999999</v>
      </c>
      <c r="AE1201">
        <v>106</v>
      </c>
      <c r="AF1201">
        <v>3147.625</v>
      </c>
      <c r="AG1201">
        <v>0.13500000000000001</v>
      </c>
      <c r="AH1201">
        <v>28.553000000000001</v>
      </c>
      <c r="AI1201">
        <v>21.672000000000001</v>
      </c>
    </row>
    <row r="1202" spans="1:35" x14ac:dyDescent="0.25">
      <c r="A1202" s="14">
        <v>107</v>
      </c>
      <c r="B1202">
        <v>111872.08500000001</v>
      </c>
      <c r="C1202">
        <v>4.7889999999999997</v>
      </c>
      <c r="D1202">
        <v>171.36600000000001</v>
      </c>
      <c r="E1202">
        <v>101.02200000000001</v>
      </c>
      <c r="G1202">
        <v>108</v>
      </c>
      <c r="H1202">
        <v>70286.255000000005</v>
      </c>
      <c r="I1202">
        <v>3.008</v>
      </c>
      <c r="J1202">
        <v>128.40199999999999</v>
      </c>
      <c r="K1202">
        <v>67.804000000000002</v>
      </c>
      <c r="M1202">
        <v>108</v>
      </c>
      <c r="N1202">
        <v>13847.86</v>
      </c>
      <c r="O1202">
        <v>0.59299999999999997</v>
      </c>
      <c r="P1202">
        <v>69.114999999999995</v>
      </c>
      <c r="Q1202">
        <v>44.082999999999998</v>
      </c>
      <c r="S1202">
        <v>107</v>
      </c>
      <c r="T1202">
        <v>38600.021999999997</v>
      </c>
      <c r="U1202">
        <v>1.6519999999999999</v>
      </c>
      <c r="V1202">
        <v>94.415999999999997</v>
      </c>
      <c r="W1202">
        <v>51.72</v>
      </c>
      <c r="Y1202">
        <v>107</v>
      </c>
      <c r="Z1202">
        <v>5878.665</v>
      </c>
      <c r="AA1202">
        <v>0.252</v>
      </c>
      <c r="AB1202">
        <v>46.353000000000002</v>
      </c>
      <c r="AC1202">
        <v>27.206</v>
      </c>
      <c r="AE1202">
        <v>107</v>
      </c>
      <c r="AF1202">
        <v>3144.6680000000001</v>
      </c>
      <c r="AG1202">
        <v>0.13500000000000001</v>
      </c>
      <c r="AH1202">
        <v>28.556000000000001</v>
      </c>
      <c r="AI1202">
        <v>21.632000000000001</v>
      </c>
    </row>
    <row r="1203" spans="1:35" x14ac:dyDescent="0.25">
      <c r="A1203" s="14">
        <v>108</v>
      </c>
      <c r="B1203">
        <v>113537.158</v>
      </c>
      <c r="C1203">
        <v>4.8600000000000003</v>
      </c>
      <c r="D1203">
        <v>188.87</v>
      </c>
      <c r="E1203">
        <v>97.834000000000003</v>
      </c>
      <c r="G1203">
        <v>109</v>
      </c>
      <c r="H1203">
        <v>68935.100000000006</v>
      </c>
      <c r="I1203">
        <v>2.9510000000000001</v>
      </c>
      <c r="J1203">
        <v>117.873</v>
      </c>
      <c r="K1203">
        <v>66.772999999999996</v>
      </c>
      <c r="M1203">
        <v>109</v>
      </c>
      <c r="N1203">
        <v>16892.395</v>
      </c>
      <c r="O1203">
        <v>0.72299999999999998</v>
      </c>
      <c r="P1203">
        <v>73.793999999999997</v>
      </c>
      <c r="Q1203">
        <v>67.116</v>
      </c>
      <c r="S1203">
        <v>108</v>
      </c>
      <c r="T1203">
        <v>33946.184999999998</v>
      </c>
      <c r="U1203">
        <v>1.4530000000000001</v>
      </c>
      <c r="V1203">
        <v>93.05</v>
      </c>
      <c r="W1203">
        <v>43.061</v>
      </c>
      <c r="Y1203">
        <v>108</v>
      </c>
      <c r="Z1203">
        <v>4509.7650000000003</v>
      </c>
      <c r="AA1203">
        <v>0.193</v>
      </c>
      <c r="AB1203">
        <v>31.084</v>
      </c>
      <c r="AC1203">
        <v>19.669</v>
      </c>
      <c r="AE1203">
        <v>108</v>
      </c>
      <c r="AF1203">
        <v>3137.0619999999999</v>
      </c>
      <c r="AG1203">
        <v>0.13400000000000001</v>
      </c>
      <c r="AH1203">
        <v>27.986999999999998</v>
      </c>
      <c r="AI1203">
        <v>22.007000000000001</v>
      </c>
    </row>
    <row r="1204" spans="1:35" x14ac:dyDescent="0.25">
      <c r="A1204" s="14">
        <v>109</v>
      </c>
      <c r="B1204">
        <v>101931.928</v>
      </c>
      <c r="C1204">
        <v>4.3630000000000004</v>
      </c>
      <c r="D1204">
        <v>177.935</v>
      </c>
      <c r="E1204">
        <v>88.447999999999993</v>
      </c>
      <c r="G1204">
        <v>110</v>
      </c>
      <c r="H1204">
        <v>70453.565000000002</v>
      </c>
      <c r="I1204">
        <v>3.016</v>
      </c>
      <c r="J1204">
        <v>119.64700000000001</v>
      </c>
      <c r="K1204">
        <v>62.715000000000003</v>
      </c>
      <c r="M1204">
        <v>110</v>
      </c>
      <c r="N1204">
        <v>16222.31</v>
      </c>
      <c r="O1204">
        <v>0.69399999999999995</v>
      </c>
      <c r="P1204">
        <v>59.009</v>
      </c>
      <c r="Q1204">
        <v>84.811999999999998</v>
      </c>
      <c r="S1204">
        <v>109</v>
      </c>
      <c r="T1204">
        <v>30582.240000000002</v>
      </c>
      <c r="U1204">
        <v>1.3089999999999999</v>
      </c>
      <c r="V1204">
        <v>85.311999999999998</v>
      </c>
      <c r="W1204">
        <v>41.911999999999999</v>
      </c>
      <c r="Y1204">
        <v>109</v>
      </c>
      <c r="Z1204">
        <v>5777.2650000000003</v>
      </c>
      <c r="AA1204">
        <v>0.247</v>
      </c>
      <c r="AB1204">
        <v>13.009</v>
      </c>
      <c r="AC1204">
        <v>33.639000000000003</v>
      </c>
      <c r="AE1204">
        <v>109</v>
      </c>
      <c r="AF1204">
        <v>3144.2449999999999</v>
      </c>
      <c r="AG1204">
        <v>0.13500000000000001</v>
      </c>
      <c r="AH1204">
        <v>28.591999999999999</v>
      </c>
      <c r="AI1204">
        <v>21.571999999999999</v>
      </c>
    </row>
    <row r="1205" spans="1:35" x14ac:dyDescent="0.25">
      <c r="A1205" s="14">
        <v>110</v>
      </c>
      <c r="B1205">
        <v>103846.697</v>
      </c>
      <c r="C1205">
        <v>4.4450000000000003</v>
      </c>
      <c r="D1205">
        <v>147.39099999999999</v>
      </c>
      <c r="E1205">
        <v>88.23</v>
      </c>
      <c r="G1205">
        <v>111</v>
      </c>
      <c r="H1205">
        <v>109368.773</v>
      </c>
      <c r="I1205">
        <v>4.681</v>
      </c>
      <c r="J1205">
        <v>124.791</v>
      </c>
      <c r="K1205">
        <v>63.619</v>
      </c>
      <c r="M1205">
        <v>111</v>
      </c>
      <c r="N1205">
        <v>16139.5</v>
      </c>
      <c r="O1205">
        <v>0.69099999999999995</v>
      </c>
      <c r="P1205">
        <v>65.290000000000006</v>
      </c>
      <c r="Q1205">
        <v>44.932000000000002</v>
      </c>
      <c r="S1205">
        <v>110</v>
      </c>
      <c r="T1205">
        <v>28325.668000000001</v>
      </c>
      <c r="U1205">
        <v>1.212</v>
      </c>
      <c r="V1205">
        <v>80.364999999999995</v>
      </c>
      <c r="W1205">
        <v>43.579000000000001</v>
      </c>
      <c r="Y1205">
        <v>110</v>
      </c>
      <c r="Z1205">
        <v>6386.51</v>
      </c>
      <c r="AA1205">
        <v>0.27300000000000002</v>
      </c>
      <c r="AB1205">
        <v>28.602</v>
      </c>
      <c r="AC1205">
        <v>33.292000000000002</v>
      </c>
      <c r="AE1205">
        <v>110</v>
      </c>
      <c r="AF1205">
        <v>3705.748</v>
      </c>
      <c r="AG1205">
        <v>0.159</v>
      </c>
      <c r="AH1205">
        <v>16.878</v>
      </c>
      <c r="AI1205">
        <v>11.925000000000001</v>
      </c>
    </row>
    <row r="1206" spans="1:35" x14ac:dyDescent="0.25">
      <c r="A1206" s="14">
        <v>111</v>
      </c>
      <c r="B1206">
        <v>103687.41499999999</v>
      </c>
      <c r="C1206">
        <v>4.4379999999999997</v>
      </c>
      <c r="D1206">
        <v>180.72200000000001</v>
      </c>
      <c r="E1206">
        <v>83.188000000000002</v>
      </c>
      <c r="G1206">
        <v>112</v>
      </c>
      <c r="H1206">
        <v>61622.048000000003</v>
      </c>
      <c r="I1206">
        <v>2.6379999999999999</v>
      </c>
      <c r="J1206">
        <v>123.905</v>
      </c>
      <c r="K1206">
        <v>60.686</v>
      </c>
      <c r="M1206">
        <v>112</v>
      </c>
      <c r="N1206">
        <v>15801.5</v>
      </c>
      <c r="O1206">
        <v>0.67600000000000005</v>
      </c>
      <c r="P1206">
        <v>59</v>
      </c>
      <c r="Q1206">
        <v>38.427</v>
      </c>
      <c r="S1206">
        <v>111</v>
      </c>
      <c r="T1206">
        <v>25686.31</v>
      </c>
      <c r="U1206">
        <v>1.099</v>
      </c>
      <c r="V1206">
        <v>71.156999999999996</v>
      </c>
      <c r="W1206">
        <v>39.963999999999999</v>
      </c>
      <c r="Y1206">
        <v>111</v>
      </c>
      <c r="Z1206">
        <v>5680.5119999999997</v>
      </c>
      <c r="AA1206">
        <v>0.24299999999999999</v>
      </c>
      <c r="AB1206">
        <v>47.834000000000003</v>
      </c>
      <c r="AC1206">
        <v>29.129000000000001</v>
      </c>
      <c r="AE1206">
        <v>111</v>
      </c>
      <c r="AF1206">
        <v>4319.2169999999996</v>
      </c>
      <c r="AG1206">
        <v>0.185</v>
      </c>
      <c r="AH1206">
        <v>20.471</v>
      </c>
      <c r="AI1206">
        <v>15.835000000000001</v>
      </c>
    </row>
    <row r="1207" spans="1:35" x14ac:dyDescent="0.25">
      <c r="A1207" s="14">
        <v>112</v>
      </c>
      <c r="B1207">
        <v>96597.865000000005</v>
      </c>
      <c r="C1207">
        <v>4.1349999999999998</v>
      </c>
      <c r="D1207">
        <v>152.196</v>
      </c>
      <c r="E1207">
        <v>80.138000000000005</v>
      </c>
      <c r="G1207">
        <v>113</v>
      </c>
      <c r="H1207">
        <v>60812.959999999999</v>
      </c>
      <c r="I1207">
        <v>2.6030000000000002</v>
      </c>
      <c r="J1207">
        <v>121.93</v>
      </c>
      <c r="K1207">
        <v>63.573999999999998</v>
      </c>
      <c r="M1207">
        <v>113</v>
      </c>
      <c r="N1207">
        <v>14743.138000000001</v>
      </c>
      <c r="O1207">
        <v>0.63100000000000001</v>
      </c>
      <c r="P1207">
        <v>61.615000000000002</v>
      </c>
      <c r="Q1207">
        <v>35.375</v>
      </c>
      <c r="S1207">
        <v>112</v>
      </c>
      <c r="T1207">
        <v>27024.367999999999</v>
      </c>
      <c r="U1207">
        <v>1.157</v>
      </c>
      <c r="V1207">
        <v>63.707000000000001</v>
      </c>
      <c r="W1207">
        <v>41.56</v>
      </c>
      <c r="Y1207">
        <v>112</v>
      </c>
      <c r="Z1207">
        <v>4841.8500000000004</v>
      </c>
      <c r="AA1207">
        <v>0.20699999999999999</v>
      </c>
      <c r="AB1207">
        <v>37.676000000000002</v>
      </c>
      <c r="AC1207">
        <v>20.901</v>
      </c>
      <c r="AE1207">
        <v>112</v>
      </c>
      <c r="AF1207">
        <v>4094.87</v>
      </c>
      <c r="AG1207">
        <v>0.17499999999999999</v>
      </c>
      <c r="AH1207">
        <v>18.785</v>
      </c>
      <c r="AI1207">
        <v>16.260999999999999</v>
      </c>
    </row>
    <row r="1208" spans="1:35" x14ac:dyDescent="0.25">
      <c r="A1208" s="14">
        <v>113</v>
      </c>
      <c r="B1208">
        <v>84210.588000000003</v>
      </c>
      <c r="C1208">
        <v>3.605</v>
      </c>
      <c r="D1208">
        <v>135.89599999999999</v>
      </c>
      <c r="E1208">
        <v>69.820999999999998</v>
      </c>
      <c r="G1208">
        <v>114</v>
      </c>
      <c r="H1208">
        <v>54074.93</v>
      </c>
      <c r="I1208">
        <v>2.3149999999999999</v>
      </c>
      <c r="J1208">
        <v>111.91800000000001</v>
      </c>
      <c r="K1208">
        <v>67.260000000000005</v>
      </c>
      <c r="M1208">
        <v>114</v>
      </c>
      <c r="N1208">
        <v>16822.682000000001</v>
      </c>
      <c r="O1208">
        <v>0.72</v>
      </c>
      <c r="P1208">
        <v>70.956000000000003</v>
      </c>
      <c r="Q1208">
        <v>36.767000000000003</v>
      </c>
      <c r="S1208">
        <v>113</v>
      </c>
      <c r="T1208">
        <v>24570.91</v>
      </c>
      <c r="U1208">
        <v>1.052</v>
      </c>
      <c r="V1208">
        <v>55.389000000000003</v>
      </c>
      <c r="W1208">
        <v>35.110999999999997</v>
      </c>
      <c r="Y1208">
        <v>113</v>
      </c>
      <c r="Z1208">
        <v>5567.2830000000004</v>
      </c>
      <c r="AA1208">
        <v>0.23799999999999999</v>
      </c>
      <c r="AB1208">
        <v>44.216999999999999</v>
      </c>
      <c r="AC1208">
        <v>28.847000000000001</v>
      </c>
      <c r="AE1208">
        <v>113</v>
      </c>
      <c r="AF1208">
        <v>3946.15</v>
      </c>
      <c r="AG1208">
        <v>0.16900000000000001</v>
      </c>
      <c r="AH1208">
        <v>37.902999999999999</v>
      </c>
      <c r="AI1208">
        <v>22.448</v>
      </c>
    </row>
    <row r="1209" spans="1:35" x14ac:dyDescent="0.25">
      <c r="A1209" s="14">
        <v>114</v>
      </c>
      <c r="B1209">
        <v>80820.87</v>
      </c>
      <c r="C1209">
        <v>3.4590000000000001</v>
      </c>
      <c r="D1209">
        <v>121.946</v>
      </c>
      <c r="E1209">
        <v>73.921999999999997</v>
      </c>
      <c r="G1209">
        <v>115</v>
      </c>
      <c r="H1209">
        <v>51452.472999999998</v>
      </c>
      <c r="I1209">
        <v>2.202</v>
      </c>
      <c r="J1209">
        <v>106.575</v>
      </c>
      <c r="K1209">
        <v>70.245000000000005</v>
      </c>
      <c r="M1209">
        <v>115</v>
      </c>
      <c r="N1209">
        <v>14824.68</v>
      </c>
      <c r="O1209">
        <v>0.63500000000000001</v>
      </c>
      <c r="P1209">
        <v>48.281999999999996</v>
      </c>
      <c r="Q1209">
        <v>40.438000000000002</v>
      </c>
      <c r="S1209">
        <v>114</v>
      </c>
      <c r="T1209">
        <v>21035.43</v>
      </c>
      <c r="U1209">
        <v>0.9</v>
      </c>
      <c r="V1209">
        <v>58.863999999999997</v>
      </c>
      <c r="W1209">
        <v>28</v>
      </c>
      <c r="Y1209">
        <v>114</v>
      </c>
      <c r="Z1209">
        <v>5372.0879999999997</v>
      </c>
      <c r="AA1209">
        <v>0.23</v>
      </c>
      <c r="AB1209">
        <v>49.024000000000001</v>
      </c>
      <c r="AC1209">
        <v>24.385999999999999</v>
      </c>
      <c r="AE1209">
        <v>114</v>
      </c>
      <c r="AF1209">
        <v>3225.3649999999998</v>
      </c>
      <c r="AG1209">
        <v>0.13800000000000001</v>
      </c>
      <c r="AH1209">
        <v>33.591999999999999</v>
      </c>
      <c r="AI1209">
        <v>20.329000000000001</v>
      </c>
    </row>
    <row r="1210" spans="1:35" x14ac:dyDescent="0.25">
      <c r="A1210" s="14">
        <v>115</v>
      </c>
      <c r="B1210">
        <v>70165.42</v>
      </c>
      <c r="C1210">
        <v>3.0030000000000001</v>
      </c>
      <c r="D1210">
        <v>107.491</v>
      </c>
      <c r="E1210">
        <v>71.947999999999993</v>
      </c>
      <c r="G1210">
        <v>116</v>
      </c>
      <c r="H1210">
        <v>48121.904999999999</v>
      </c>
      <c r="I1210">
        <v>2.06</v>
      </c>
      <c r="J1210">
        <v>103.949</v>
      </c>
      <c r="K1210">
        <v>63.314999999999998</v>
      </c>
      <c r="M1210">
        <v>116</v>
      </c>
      <c r="N1210">
        <v>17158.992999999999</v>
      </c>
      <c r="O1210">
        <v>0.73399999999999999</v>
      </c>
      <c r="P1210">
        <v>65.757000000000005</v>
      </c>
      <c r="Q1210">
        <v>34.600999999999999</v>
      </c>
      <c r="S1210">
        <v>115</v>
      </c>
      <c r="T1210">
        <v>19065.312000000002</v>
      </c>
      <c r="U1210">
        <v>0.81599999999999995</v>
      </c>
      <c r="V1210">
        <v>52.399000000000001</v>
      </c>
      <c r="W1210">
        <v>24.202000000000002</v>
      </c>
      <c r="Y1210">
        <v>115</v>
      </c>
      <c r="Z1210">
        <v>5145.2049999999999</v>
      </c>
      <c r="AA1210">
        <v>0.22</v>
      </c>
      <c r="AB1210">
        <v>40.692</v>
      </c>
      <c r="AC1210">
        <v>27.018000000000001</v>
      </c>
      <c r="AE1210">
        <v>115</v>
      </c>
      <c r="AF1210">
        <v>3196.6350000000002</v>
      </c>
      <c r="AG1210">
        <v>0.13700000000000001</v>
      </c>
      <c r="AH1210">
        <v>28.908999999999999</v>
      </c>
      <c r="AI1210">
        <v>21.262</v>
      </c>
    </row>
    <row r="1211" spans="1:35" x14ac:dyDescent="0.25">
      <c r="A1211" s="14">
        <v>116</v>
      </c>
      <c r="B1211">
        <v>68245.58</v>
      </c>
      <c r="C1211">
        <v>2.9209999999999998</v>
      </c>
      <c r="D1211">
        <v>102.289</v>
      </c>
      <c r="E1211">
        <v>67.195999999999998</v>
      </c>
      <c r="G1211">
        <v>117</v>
      </c>
      <c r="H1211">
        <v>68055.032999999996</v>
      </c>
      <c r="I1211">
        <v>2.9129999999999998</v>
      </c>
      <c r="J1211">
        <v>99.227999999999994</v>
      </c>
      <c r="K1211">
        <v>61.302</v>
      </c>
      <c r="M1211">
        <v>117</v>
      </c>
      <c r="N1211">
        <v>13225.094999999999</v>
      </c>
      <c r="O1211">
        <v>0.56599999999999995</v>
      </c>
      <c r="P1211">
        <v>56.487000000000002</v>
      </c>
      <c r="Q1211">
        <v>29.527999999999999</v>
      </c>
      <c r="S1211">
        <v>116</v>
      </c>
      <c r="T1211">
        <v>22479.957999999999</v>
      </c>
      <c r="U1211">
        <v>0.96199999999999997</v>
      </c>
      <c r="V1211">
        <v>69.153999999999996</v>
      </c>
      <c r="W1211">
        <v>53.283000000000001</v>
      </c>
      <c r="Y1211">
        <v>116</v>
      </c>
      <c r="Z1211">
        <v>4426.1099999999997</v>
      </c>
      <c r="AA1211">
        <v>0.189</v>
      </c>
      <c r="AB1211">
        <v>19.434000000000001</v>
      </c>
      <c r="AC1211">
        <v>28.015999999999998</v>
      </c>
      <c r="AE1211">
        <v>116</v>
      </c>
      <c r="AF1211">
        <v>3282.4029999999998</v>
      </c>
      <c r="AG1211">
        <v>0.14000000000000001</v>
      </c>
      <c r="AH1211">
        <v>8.7810000000000006</v>
      </c>
      <c r="AI1211">
        <v>46.573</v>
      </c>
    </row>
    <row r="1212" spans="1:35" x14ac:dyDescent="0.25">
      <c r="A1212" s="14">
        <v>117</v>
      </c>
      <c r="B1212">
        <v>40076.660000000003</v>
      </c>
      <c r="C1212">
        <v>1.7150000000000001</v>
      </c>
      <c r="D1212">
        <v>112.078</v>
      </c>
      <c r="E1212">
        <v>52.045000000000002</v>
      </c>
      <c r="G1212">
        <v>118</v>
      </c>
      <c r="H1212">
        <v>42338.724999999999</v>
      </c>
      <c r="I1212">
        <v>1.8120000000000001</v>
      </c>
      <c r="J1212">
        <v>101.024</v>
      </c>
      <c r="K1212">
        <v>61.258000000000003</v>
      </c>
      <c r="M1212">
        <v>118</v>
      </c>
      <c r="N1212">
        <v>9270.4950000000008</v>
      </c>
      <c r="O1212">
        <v>0.39700000000000002</v>
      </c>
      <c r="P1212">
        <v>48.353000000000002</v>
      </c>
      <c r="Q1212">
        <v>33.008000000000003</v>
      </c>
      <c r="S1212">
        <v>117</v>
      </c>
      <c r="T1212">
        <v>14076.855</v>
      </c>
      <c r="U1212">
        <v>0.60299999999999998</v>
      </c>
      <c r="V1212">
        <v>54.265000000000001</v>
      </c>
      <c r="W1212">
        <v>18.786999999999999</v>
      </c>
      <c r="Y1212">
        <v>117</v>
      </c>
      <c r="Z1212">
        <v>5198.4399999999996</v>
      </c>
      <c r="AA1212">
        <v>0.223</v>
      </c>
      <c r="AB1212">
        <v>38.359000000000002</v>
      </c>
      <c r="AC1212">
        <v>24.934000000000001</v>
      </c>
      <c r="AE1212">
        <v>117</v>
      </c>
      <c r="AF1212">
        <v>4120.6419999999998</v>
      </c>
      <c r="AG1212">
        <v>0.17599999999999999</v>
      </c>
      <c r="AH1212">
        <v>15.872999999999999</v>
      </c>
      <c r="AI1212">
        <v>23.303999999999998</v>
      </c>
    </row>
    <row r="1213" spans="1:35" x14ac:dyDescent="0.25">
      <c r="A1213" s="14">
        <v>118</v>
      </c>
      <c r="B1213">
        <v>42378.862999999998</v>
      </c>
      <c r="C1213">
        <v>1.8140000000000001</v>
      </c>
      <c r="D1213">
        <v>118.301</v>
      </c>
      <c r="E1213">
        <v>78.802000000000007</v>
      </c>
      <c r="G1213">
        <v>119</v>
      </c>
      <c r="H1213">
        <v>41451.896999999997</v>
      </c>
      <c r="I1213">
        <v>1.774</v>
      </c>
      <c r="J1213">
        <v>99.52</v>
      </c>
      <c r="K1213">
        <v>62.332999999999998</v>
      </c>
      <c r="M1213">
        <v>119</v>
      </c>
      <c r="N1213">
        <v>12459.102999999999</v>
      </c>
      <c r="O1213">
        <v>0.53300000000000003</v>
      </c>
      <c r="P1213">
        <v>61.95</v>
      </c>
      <c r="Q1213">
        <v>32.899000000000001</v>
      </c>
      <c r="S1213">
        <v>118</v>
      </c>
      <c r="T1213">
        <v>13181.155000000001</v>
      </c>
      <c r="U1213">
        <v>0.56399999999999995</v>
      </c>
      <c r="V1213">
        <v>48.317999999999998</v>
      </c>
      <c r="W1213">
        <v>31.175000000000001</v>
      </c>
      <c r="Y1213">
        <v>118</v>
      </c>
      <c r="Z1213">
        <v>4051.7750000000001</v>
      </c>
      <c r="AA1213">
        <v>0.17299999999999999</v>
      </c>
      <c r="AB1213">
        <v>28.22</v>
      </c>
      <c r="AC1213">
        <v>22.222999999999999</v>
      </c>
      <c r="AE1213">
        <v>118</v>
      </c>
      <c r="AF1213">
        <v>4115.9949999999999</v>
      </c>
      <c r="AG1213">
        <v>0.17599999999999999</v>
      </c>
      <c r="AH1213">
        <v>19.5</v>
      </c>
      <c r="AI1213">
        <v>27.533000000000001</v>
      </c>
    </row>
    <row r="1214" spans="1:35" x14ac:dyDescent="0.25">
      <c r="A1214" s="14">
        <v>119</v>
      </c>
      <c r="B1214">
        <v>62033.14</v>
      </c>
      <c r="C1214">
        <v>2.6549999999999998</v>
      </c>
      <c r="D1214">
        <v>99.231999999999999</v>
      </c>
      <c r="E1214">
        <v>81.173000000000002</v>
      </c>
      <c r="G1214">
        <v>120</v>
      </c>
      <c r="H1214">
        <v>25738.277999999998</v>
      </c>
      <c r="I1214">
        <v>1.1020000000000001</v>
      </c>
      <c r="J1214">
        <v>23.414999999999999</v>
      </c>
      <c r="K1214">
        <v>62.46</v>
      </c>
      <c r="M1214">
        <v>120</v>
      </c>
      <c r="N1214">
        <v>13920.53</v>
      </c>
      <c r="O1214">
        <v>0.59599999999999997</v>
      </c>
      <c r="P1214">
        <v>67.676000000000002</v>
      </c>
      <c r="Q1214">
        <v>20.238</v>
      </c>
      <c r="S1214">
        <v>119</v>
      </c>
      <c r="T1214">
        <v>12841.043</v>
      </c>
      <c r="U1214">
        <v>0.55000000000000004</v>
      </c>
      <c r="V1214">
        <v>51.523000000000003</v>
      </c>
      <c r="W1214">
        <v>24.97</v>
      </c>
      <c r="Y1214">
        <v>119</v>
      </c>
      <c r="Z1214">
        <v>5149.43</v>
      </c>
      <c r="AA1214">
        <v>0.22</v>
      </c>
      <c r="AB1214">
        <v>38.78</v>
      </c>
      <c r="AC1214">
        <v>26.061</v>
      </c>
      <c r="AE1214">
        <v>119</v>
      </c>
      <c r="AF1214">
        <v>3895.45</v>
      </c>
      <c r="AG1214">
        <v>0.16700000000000001</v>
      </c>
      <c r="AH1214">
        <v>17.274999999999999</v>
      </c>
      <c r="AI1214">
        <v>27.099</v>
      </c>
    </row>
    <row r="1215" spans="1:35" x14ac:dyDescent="0.25">
      <c r="A1215" s="14">
        <v>120</v>
      </c>
      <c r="B1215">
        <v>44949.775000000001</v>
      </c>
      <c r="C1215">
        <v>1.9239999999999999</v>
      </c>
      <c r="D1215">
        <v>130.22399999999999</v>
      </c>
      <c r="E1215">
        <v>79.600999999999999</v>
      </c>
      <c r="G1215">
        <v>121</v>
      </c>
      <c r="H1215">
        <v>34269.396999999997</v>
      </c>
      <c r="I1215">
        <v>1.4670000000000001</v>
      </c>
      <c r="J1215">
        <v>89.266999999999996</v>
      </c>
      <c r="K1215">
        <v>65.415999999999997</v>
      </c>
      <c r="M1215">
        <v>121</v>
      </c>
      <c r="N1215">
        <v>9478.7880000000005</v>
      </c>
      <c r="O1215">
        <v>0.40600000000000003</v>
      </c>
      <c r="P1215">
        <v>54.142000000000003</v>
      </c>
      <c r="Q1215">
        <v>27.106999999999999</v>
      </c>
      <c r="S1215">
        <v>120</v>
      </c>
      <c r="T1215">
        <v>12906.53</v>
      </c>
      <c r="U1215">
        <v>0.55200000000000005</v>
      </c>
      <c r="V1215">
        <v>49.341999999999999</v>
      </c>
      <c r="W1215">
        <v>23.468</v>
      </c>
      <c r="Y1215">
        <v>120</v>
      </c>
      <c r="Z1215">
        <v>4051.3530000000001</v>
      </c>
      <c r="AA1215">
        <v>0.17299999999999999</v>
      </c>
      <c r="AB1215">
        <v>31.585000000000001</v>
      </c>
      <c r="AC1215">
        <v>15.760999999999999</v>
      </c>
      <c r="AE1215">
        <v>120</v>
      </c>
      <c r="AF1215">
        <v>3118.05</v>
      </c>
      <c r="AG1215">
        <v>0.13300000000000001</v>
      </c>
      <c r="AH1215">
        <v>28.082000000000001</v>
      </c>
      <c r="AI1215">
        <v>21.48</v>
      </c>
    </row>
    <row r="1216" spans="1:35" x14ac:dyDescent="0.25">
      <c r="A1216" s="14">
        <v>121</v>
      </c>
      <c r="B1216">
        <v>43484.123</v>
      </c>
      <c r="C1216">
        <v>1.861</v>
      </c>
      <c r="D1216">
        <v>110.072</v>
      </c>
      <c r="E1216">
        <v>63.191000000000003</v>
      </c>
      <c r="G1216">
        <v>122</v>
      </c>
      <c r="H1216">
        <v>24048.277999999998</v>
      </c>
      <c r="I1216">
        <v>1.0289999999999999</v>
      </c>
      <c r="J1216">
        <v>21.869</v>
      </c>
      <c r="K1216">
        <v>54.244</v>
      </c>
      <c r="M1216">
        <v>122</v>
      </c>
      <c r="N1216">
        <v>8022.8530000000001</v>
      </c>
      <c r="O1216">
        <v>0.34300000000000003</v>
      </c>
      <c r="P1216">
        <v>63.460999999999999</v>
      </c>
      <c r="Q1216">
        <v>22.033999999999999</v>
      </c>
      <c r="S1216">
        <v>121</v>
      </c>
      <c r="T1216">
        <v>11209.77</v>
      </c>
      <c r="U1216">
        <v>0.48</v>
      </c>
      <c r="V1216">
        <v>46.414999999999999</v>
      </c>
      <c r="W1216">
        <v>20.974</v>
      </c>
      <c r="Y1216">
        <v>121</v>
      </c>
      <c r="Z1216">
        <v>4312.0349999999999</v>
      </c>
      <c r="AA1216">
        <v>0.185</v>
      </c>
      <c r="AB1216">
        <v>5.6680000000000001</v>
      </c>
      <c r="AC1216">
        <v>34.720999999999997</v>
      </c>
      <c r="AE1216">
        <v>121</v>
      </c>
      <c r="AF1216">
        <v>3114.67</v>
      </c>
      <c r="AG1216">
        <v>0.13300000000000001</v>
      </c>
      <c r="AH1216">
        <v>28.488</v>
      </c>
      <c r="AI1216">
        <v>21.398</v>
      </c>
    </row>
    <row r="1217" spans="1:35" x14ac:dyDescent="0.25">
      <c r="A1217" s="14">
        <v>122</v>
      </c>
      <c r="B1217">
        <v>42425.338000000003</v>
      </c>
      <c r="C1217">
        <v>1.8160000000000001</v>
      </c>
      <c r="D1217">
        <v>112.577</v>
      </c>
      <c r="E1217">
        <v>65.984999999999999</v>
      </c>
      <c r="G1217">
        <v>123</v>
      </c>
      <c r="H1217">
        <v>24322.48</v>
      </c>
      <c r="I1217">
        <v>1.0409999999999999</v>
      </c>
      <c r="J1217">
        <v>31.373999999999999</v>
      </c>
      <c r="K1217">
        <v>44.628999999999998</v>
      </c>
      <c r="M1217">
        <v>123</v>
      </c>
      <c r="N1217">
        <v>6405.5230000000001</v>
      </c>
      <c r="O1217">
        <v>0.27400000000000002</v>
      </c>
      <c r="P1217">
        <v>50.631999999999998</v>
      </c>
      <c r="Q1217">
        <v>22.527999999999999</v>
      </c>
      <c r="S1217">
        <v>122</v>
      </c>
      <c r="T1217">
        <v>10371.530000000001</v>
      </c>
      <c r="U1217">
        <v>0.44400000000000001</v>
      </c>
      <c r="V1217">
        <v>45.289000000000001</v>
      </c>
      <c r="W1217">
        <v>25.524999999999999</v>
      </c>
      <c r="Y1217">
        <v>122</v>
      </c>
      <c r="Z1217">
        <v>2962.9920000000002</v>
      </c>
      <c r="AA1217">
        <v>0.127</v>
      </c>
      <c r="AB1217">
        <v>33.209000000000003</v>
      </c>
      <c r="AC1217">
        <v>20.693000000000001</v>
      </c>
      <c r="AE1217">
        <v>122</v>
      </c>
      <c r="AF1217">
        <v>3179.3119999999999</v>
      </c>
      <c r="AG1217">
        <v>0.13600000000000001</v>
      </c>
      <c r="AH1217">
        <v>28.22</v>
      </c>
      <c r="AI1217">
        <v>21.786000000000001</v>
      </c>
    </row>
    <row r="1218" spans="1:35" x14ac:dyDescent="0.25">
      <c r="A1218" s="14">
        <v>123</v>
      </c>
      <c r="B1218">
        <v>37620.245000000003</v>
      </c>
      <c r="C1218">
        <v>1.61</v>
      </c>
      <c r="D1218">
        <v>103.477</v>
      </c>
      <c r="E1218">
        <v>60.398000000000003</v>
      </c>
      <c r="G1218">
        <v>124</v>
      </c>
      <c r="H1218">
        <v>22099.285</v>
      </c>
      <c r="I1218">
        <v>0.94599999999999995</v>
      </c>
      <c r="J1218">
        <v>9.1809999999999992</v>
      </c>
      <c r="K1218">
        <v>59.246000000000002</v>
      </c>
      <c r="M1218">
        <v>124</v>
      </c>
      <c r="N1218">
        <v>8740.2579999999998</v>
      </c>
      <c r="O1218">
        <v>0.374</v>
      </c>
      <c r="P1218">
        <v>70.16</v>
      </c>
      <c r="Q1218">
        <v>28.093</v>
      </c>
      <c r="S1218">
        <v>123</v>
      </c>
      <c r="T1218">
        <v>5949.2219999999998</v>
      </c>
      <c r="U1218">
        <v>0.255</v>
      </c>
      <c r="V1218">
        <v>37.295000000000002</v>
      </c>
      <c r="W1218">
        <v>25.731999999999999</v>
      </c>
      <c r="Y1218">
        <v>123</v>
      </c>
      <c r="Z1218">
        <v>3081.2930000000001</v>
      </c>
      <c r="AA1218">
        <v>0.13200000000000001</v>
      </c>
      <c r="AB1218">
        <v>29.388999999999999</v>
      </c>
      <c r="AC1218">
        <v>19.21</v>
      </c>
      <c r="AE1218">
        <v>123</v>
      </c>
      <c r="AF1218">
        <v>3194.1</v>
      </c>
      <c r="AG1218">
        <v>0.13700000000000001</v>
      </c>
      <c r="AH1218">
        <v>28.555</v>
      </c>
      <c r="AI1218">
        <v>21.602</v>
      </c>
    </row>
    <row r="1219" spans="1:35" x14ac:dyDescent="0.25">
      <c r="A1219" s="14">
        <v>124</v>
      </c>
      <c r="S1219">
        <v>124</v>
      </c>
      <c r="T1219">
        <v>5090.28</v>
      </c>
      <c r="U1219">
        <v>0.218</v>
      </c>
      <c r="V1219">
        <v>43.168999999999997</v>
      </c>
      <c r="W1219">
        <v>31.170999999999999</v>
      </c>
      <c r="Y1219">
        <v>124</v>
      </c>
      <c r="Z1219">
        <v>3126.5</v>
      </c>
      <c r="AA1219">
        <v>0.13400000000000001</v>
      </c>
      <c r="AB1219">
        <v>29.863</v>
      </c>
      <c r="AC1219">
        <v>19.254999999999999</v>
      </c>
      <c r="AE1219">
        <v>124</v>
      </c>
      <c r="AF1219">
        <v>3232.125</v>
      </c>
      <c r="AG1219">
        <v>0.13800000000000001</v>
      </c>
      <c r="AH1219">
        <v>20.55</v>
      </c>
      <c r="AI1219">
        <v>27.085999999999999</v>
      </c>
    </row>
    <row r="1220" spans="1:35" x14ac:dyDescent="0.25">
      <c r="A1220" s="14"/>
    </row>
    <row r="1221" spans="1:35" x14ac:dyDescent="0.25">
      <c r="A1221" s="14"/>
    </row>
  </sheetData>
  <mergeCells count="1">
    <mergeCell ref="E7:E1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speed extraction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zeinab</dc:creator>
  <cp:lastModifiedBy>zeinab</cp:lastModifiedBy>
  <dcterms:created xsi:type="dcterms:W3CDTF">2021-04-10T18:15:50Z</dcterms:created>
  <dcterms:modified xsi:type="dcterms:W3CDTF">2023-06-13T13:24:41Z</dcterms:modified>
</cp:coreProperties>
</file>